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49" activeTab="54"/>
  </bookViews>
  <sheets>
    <sheet name="May-2017" sheetId="1" r:id="rId1"/>
    <sheet name="June-2017" sheetId="2" r:id="rId2"/>
    <sheet name="July-2017" sheetId="4" r:id="rId3"/>
    <sheet name="August-2017" sheetId="5" r:id="rId4"/>
    <sheet name="Sept-2017" sheetId="6" r:id="rId5"/>
    <sheet name="Oct-2017" sheetId="7" r:id="rId6"/>
    <sheet name="Nov-2017" sheetId="9" r:id="rId7"/>
    <sheet name="Dec-2017" sheetId="10" r:id="rId8"/>
    <sheet name="Jan-2018" sheetId="11" r:id="rId9"/>
    <sheet name="Feb-2018" sheetId="12" r:id="rId10"/>
    <sheet name="Mar-2018" sheetId="13" r:id="rId11"/>
    <sheet name="April-2018" sheetId="15" r:id="rId12"/>
    <sheet name="May-2018" sheetId="16" r:id="rId13"/>
    <sheet name="June-2018" sheetId="18" r:id="rId14"/>
    <sheet name="July-2018" sheetId="20" r:id="rId15"/>
    <sheet name="August-2018" sheetId="22" r:id="rId16"/>
    <sheet name="September-2018" sheetId="24" r:id="rId17"/>
    <sheet name="October-2018" sheetId="26" r:id="rId18"/>
    <sheet name="November-2018" sheetId="27" r:id="rId19"/>
    <sheet name="December-2018" sheetId="28" r:id="rId20"/>
    <sheet name="January-2019" sheetId="29" r:id="rId21"/>
    <sheet name="February-2019" sheetId="31" r:id="rId22"/>
    <sheet name="March-2019" sheetId="32" r:id="rId23"/>
    <sheet name="April-2019" sheetId="33" r:id="rId24"/>
    <sheet name="May-2019" sheetId="34" r:id="rId25"/>
    <sheet name="June-2019" sheetId="36" r:id="rId26"/>
    <sheet name="July-2019" sheetId="38" r:id="rId27"/>
    <sheet name="August-2019" sheetId="40" r:id="rId28"/>
    <sheet name="September-2019" sheetId="42" r:id="rId29"/>
    <sheet name="October-2019" sheetId="44" r:id="rId30"/>
    <sheet name="November-2019" sheetId="45" r:id="rId31"/>
    <sheet name="December-2019" sheetId="47" r:id="rId32"/>
    <sheet name="January-2020" sheetId="48" r:id="rId33"/>
    <sheet name="February-2020" sheetId="50" r:id="rId34"/>
    <sheet name="March-2020" sheetId="52" r:id="rId35"/>
    <sheet name="April-2020" sheetId="53" r:id="rId36"/>
    <sheet name="May-2020" sheetId="54" r:id="rId37"/>
    <sheet name="June-2020" sheetId="55" r:id="rId38"/>
    <sheet name="July-2020" sheetId="57" r:id="rId39"/>
    <sheet name="Aug-2020" sheetId="58" r:id="rId40"/>
    <sheet name="Sept-2020" sheetId="59" r:id="rId41"/>
    <sheet name="Oct-2020" sheetId="60" r:id="rId42"/>
    <sheet name="Nov-2020" sheetId="61" r:id="rId43"/>
    <sheet name="December-2020" sheetId="62" r:id="rId44"/>
    <sheet name="January-2021" sheetId="63" r:id="rId45"/>
    <sheet name="February-2021" sheetId="64" r:id="rId46"/>
    <sheet name="March-2021" sheetId="66" r:id="rId47"/>
    <sheet name="April-2021" sheetId="68" r:id="rId48"/>
    <sheet name="May-2021" sheetId="69" r:id="rId49"/>
    <sheet name="June-2021" sheetId="71" r:id="rId50"/>
    <sheet name="July-2021" sheetId="72" r:id="rId51"/>
    <sheet name="Aug-2021" sheetId="74" r:id="rId52"/>
    <sheet name="Sept-2021" sheetId="76" r:id="rId53"/>
    <sheet name="Oct-2021" sheetId="80" r:id="rId54"/>
    <sheet name="Overall" sheetId="79" r:id="rId55"/>
  </sheets>
  <definedNames>
    <definedName name="_xlnm._FilterDatabase" localSheetId="11" hidden="1">'April-2018'!$F$1:$F$134</definedName>
    <definedName name="_xlnm._FilterDatabase" localSheetId="23" hidden="1">'April-2019'!$F$1:$F$95</definedName>
    <definedName name="_xlnm._FilterDatabase" localSheetId="35" hidden="1">'April-2020'!#REF!</definedName>
    <definedName name="_xlnm._FilterDatabase" localSheetId="47" hidden="1">'April-2021'!#REF!</definedName>
    <definedName name="_xlnm._FilterDatabase" localSheetId="39" hidden="1">'Aug-2020'!#REF!</definedName>
    <definedName name="_xlnm._FilterDatabase" localSheetId="51" hidden="1">'Aug-2021'!#REF!</definedName>
    <definedName name="_xlnm._FilterDatabase" localSheetId="3" hidden="1">'August-2017'!#REF!</definedName>
    <definedName name="_xlnm._FilterDatabase" localSheetId="15" hidden="1">'August-2018'!$F$1:$F$74</definedName>
    <definedName name="_xlnm._FilterDatabase" localSheetId="27" hidden="1">'August-2019'!#REF!</definedName>
    <definedName name="_xlnm._FilterDatabase" localSheetId="7" hidden="1">'Dec-2017'!#REF!</definedName>
    <definedName name="_xlnm._FilterDatabase" localSheetId="19" hidden="1">'December-2018'!$F$1:$F$84</definedName>
    <definedName name="_xlnm._FilterDatabase" localSheetId="31" hidden="1">'December-2019'!#REF!</definedName>
    <definedName name="_xlnm._FilterDatabase" localSheetId="43" hidden="1">'December-2020'!#REF!</definedName>
    <definedName name="_xlnm._FilterDatabase" localSheetId="9" hidden="1">'Feb-2018'!$F$1:$F$86</definedName>
    <definedName name="_xlnm._FilterDatabase" localSheetId="21" hidden="1">'February-2019'!$F$1:$F$99</definedName>
    <definedName name="_xlnm._FilterDatabase" localSheetId="33" hidden="1">'February-2020'!#REF!</definedName>
    <definedName name="_xlnm._FilterDatabase" localSheetId="45" hidden="1">'February-2021'!#REF!</definedName>
    <definedName name="_xlnm._FilterDatabase" localSheetId="8" hidden="1">'Jan-2018'!$F$1:$F$49</definedName>
    <definedName name="_xlnm._FilterDatabase" localSheetId="20" hidden="1">'January-2019'!$F$1:$F$116</definedName>
    <definedName name="_xlnm._FilterDatabase" localSheetId="32" hidden="1">'January-2020'!#REF!</definedName>
    <definedName name="_xlnm._FilterDatabase" localSheetId="44" hidden="1">'January-2021'!#REF!</definedName>
    <definedName name="_xlnm._FilterDatabase" localSheetId="2" hidden="1">'July-2017'!#REF!</definedName>
    <definedName name="_xlnm._FilterDatabase" localSheetId="14" hidden="1">'July-2018'!$F$1:$F$85</definedName>
    <definedName name="_xlnm._FilterDatabase" localSheetId="26" hidden="1">'July-2019'!#REF!</definedName>
    <definedName name="_xlnm._FilterDatabase" localSheetId="38" hidden="1">'July-2020'!#REF!</definedName>
    <definedName name="_xlnm._FilterDatabase" localSheetId="50" hidden="1">'July-2021'!#REF!</definedName>
    <definedName name="_xlnm._FilterDatabase" localSheetId="1" hidden="1">'June-2017'!$D$1:$D$31</definedName>
    <definedName name="_xlnm._FilterDatabase" localSheetId="13" hidden="1">'June-2018'!$F$1:$F$100</definedName>
    <definedName name="_xlnm._FilterDatabase" localSheetId="25" hidden="1">'June-2019'!#REF!</definedName>
    <definedName name="_xlnm._FilterDatabase" localSheetId="37" hidden="1">'June-2020'!#REF!</definedName>
    <definedName name="_xlnm._FilterDatabase" localSheetId="49" hidden="1">'June-2021'!#REF!</definedName>
    <definedName name="_xlnm._FilterDatabase" localSheetId="10" hidden="1">'Mar-2018'!$F$1:$F$146</definedName>
    <definedName name="_xlnm._FilterDatabase" localSheetId="22" hidden="1">'March-2019'!$F$1:$F$95</definedName>
    <definedName name="_xlnm._FilterDatabase" localSheetId="34" hidden="1">'March-2020'!#REF!</definedName>
    <definedName name="_xlnm._FilterDatabase" localSheetId="46" hidden="1">'March-2021'!#REF!</definedName>
    <definedName name="_xlnm._FilterDatabase" localSheetId="0" hidden="1">'May-2017'!$D$1:$D$36</definedName>
    <definedName name="_xlnm._FilterDatabase" localSheetId="12" hidden="1">'May-2018'!$F$1:$F$145</definedName>
    <definedName name="_xlnm._FilterDatabase" localSheetId="24" hidden="1">'May-2019'!#REF!</definedName>
    <definedName name="_xlnm._FilterDatabase" localSheetId="36" hidden="1">'May-2020'!#REF!</definedName>
    <definedName name="_xlnm._FilterDatabase" localSheetId="48" hidden="1">'May-2021'!$F$1:$F$39</definedName>
    <definedName name="_xlnm._FilterDatabase" localSheetId="6" hidden="1">'Nov-2017'!$I$1:$I$56</definedName>
    <definedName name="_xlnm._FilterDatabase" localSheetId="42" hidden="1">'Nov-2020'!#REF!</definedName>
    <definedName name="_xlnm._FilterDatabase" localSheetId="18" hidden="1">'November-2018'!$F$1:$F$74</definedName>
    <definedName name="_xlnm._FilterDatabase" localSheetId="30" hidden="1">'November-2019'!#REF!</definedName>
    <definedName name="_xlnm._FilterDatabase" localSheetId="5" hidden="1">'Oct-2017'!#REF!</definedName>
    <definedName name="_xlnm._FilterDatabase" localSheetId="41" hidden="1">'Oct-2020'!$F$1:$F$18</definedName>
    <definedName name="_xlnm._FilterDatabase" localSheetId="17" hidden="1">'October-2018'!$F$1:$F$97</definedName>
    <definedName name="_xlnm._FilterDatabase" localSheetId="29" hidden="1">'October-2019'!#REF!</definedName>
    <definedName name="_xlnm._FilterDatabase" localSheetId="4" hidden="1">'Sept-2017'!#REF!</definedName>
    <definedName name="_xlnm._FilterDatabase" localSheetId="40" hidden="1">'Sept-2020'!#REF!</definedName>
    <definedName name="_xlnm._FilterDatabase" localSheetId="52" hidden="1">'Sept-2021'!#REF!</definedName>
    <definedName name="_xlnm._FilterDatabase" localSheetId="16" hidden="1">'September-2018'!$F$1:$F$112</definedName>
    <definedName name="_xlnm._FilterDatabase" localSheetId="28" hidden="1">'September-2019'!$F$1:$F$100</definedName>
  </definedNames>
  <calcPr calcId="125725"/>
</workbook>
</file>

<file path=xl/calcChain.xml><?xml version="1.0" encoding="utf-8"?>
<calcChain xmlns="http://schemas.openxmlformats.org/spreadsheetml/2006/main">
  <c r="G80" i="80"/>
  <c r="D63" i="79"/>
  <c r="G80" i="76" l="1"/>
  <c r="G133" i="74"/>
  <c r="G132" i="72"/>
  <c r="G32" i="71"/>
  <c r="G37" i="69"/>
  <c r="G94" i="68"/>
  <c r="G70" i="66"/>
  <c r="G74" i="64"/>
  <c r="G41" i="62"/>
  <c r="G15" i="61"/>
  <c r="G16" i="60"/>
  <c r="G12" i="59"/>
  <c r="G14" i="58"/>
  <c r="G17" i="57"/>
  <c r="G19" i="55"/>
  <c r="G16" i="54"/>
  <c r="G44" i="52"/>
  <c r="G83" i="48"/>
  <c r="G104" i="40"/>
  <c r="G78" i="38"/>
  <c r="G74"/>
  <c r="G72" i="36"/>
  <c r="G93" i="33"/>
  <c r="G82" i="28"/>
  <c r="G72" i="27"/>
  <c r="G95" i="26"/>
  <c r="G110" i="24"/>
  <c r="G72" i="22"/>
  <c r="G83" i="20"/>
  <c r="G98" i="18"/>
  <c r="G143" i="16"/>
  <c r="G132" i="15"/>
  <c r="G144" i="13"/>
  <c r="G78" i="12"/>
  <c r="G47" i="11"/>
  <c r="G60" i="10"/>
  <c r="G54" i="9"/>
  <c r="G38" i="7"/>
  <c r="G34" i="6"/>
  <c r="A61" i="5"/>
  <c r="G50"/>
  <c r="G46" i="4"/>
  <c r="E31" i="2"/>
  <c r="E36" i="1"/>
</calcChain>
</file>

<file path=xl/sharedStrings.xml><?xml version="1.0" encoding="utf-8"?>
<sst xmlns="http://schemas.openxmlformats.org/spreadsheetml/2006/main" count="15035" uniqueCount="3229">
  <si>
    <t>S.N.</t>
  </si>
  <si>
    <t>Date</t>
  </si>
  <si>
    <t>Bill No.</t>
  </si>
  <si>
    <t>Received By</t>
  </si>
  <si>
    <t>Amount</t>
  </si>
  <si>
    <t>Status</t>
  </si>
  <si>
    <t>01.05.2017</t>
  </si>
  <si>
    <t>03.05.2017</t>
  </si>
  <si>
    <t>04.05.2017</t>
  </si>
  <si>
    <t>05.05.2017</t>
  </si>
  <si>
    <t>06.05.2017</t>
  </si>
  <si>
    <t>12.05.2017</t>
  </si>
  <si>
    <t>11.05.2017</t>
  </si>
  <si>
    <t>16.05.2017</t>
  </si>
  <si>
    <t>18.05.2017</t>
  </si>
  <si>
    <t>21.05.2017</t>
  </si>
  <si>
    <t>24.05.2017</t>
  </si>
  <si>
    <t>25.05.2017</t>
  </si>
  <si>
    <t>26.05.2017</t>
  </si>
  <si>
    <t>27.05.2017</t>
  </si>
  <si>
    <t>28.05.2017</t>
  </si>
  <si>
    <t>29.05.2017</t>
  </si>
  <si>
    <t>30.05.2017</t>
  </si>
  <si>
    <t>Harsha</t>
  </si>
  <si>
    <t>Shivakumar</t>
  </si>
  <si>
    <t>Kaladagi</t>
  </si>
  <si>
    <t>Lalasanghi</t>
  </si>
  <si>
    <t>Poojaribai</t>
  </si>
  <si>
    <t>Paid</t>
  </si>
  <si>
    <t>01.06.2017</t>
  </si>
  <si>
    <t>02.06.2017</t>
  </si>
  <si>
    <t>05.06.2017</t>
  </si>
  <si>
    <t>TOTAL</t>
  </si>
  <si>
    <t>08.06.2017</t>
  </si>
  <si>
    <t>09.06.2017</t>
  </si>
  <si>
    <t>Biradar</t>
  </si>
  <si>
    <t>07.06.2017</t>
  </si>
  <si>
    <t>12.06.2017</t>
  </si>
  <si>
    <t>13.06.2017</t>
  </si>
  <si>
    <t>13.06.2018</t>
  </si>
  <si>
    <t>14.06.2017</t>
  </si>
  <si>
    <t>15.06.2017</t>
  </si>
  <si>
    <t>16.06.2017</t>
  </si>
  <si>
    <t>17.06.2017</t>
  </si>
  <si>
    <t>19.06.2017</t>
  </si>
  <si>
    <t>21.06.2017</t>
  </si>
  <si>
    <t>22.06.2017</t>
  </si>
  <si>
    <t>24.06.2017</t>
  </si>
  <si>
    <t>23.06.2017</t>
  </si>
  <si>
    <t>26.06.2017</t>
  </si>
  <si>
    <t>27.06.2017</t>
  </si>
  <si>
    <t>28.06.2017</t>
  </si>
  <si>
    <t>29.06.2017</t>
  </si>
  <si>
    <t>Nidoni</t>
  </si>
  <si>
    <t>01.07.2017</t>
  </si>
  <si>
    <t>03.07.2017</t>
  </si>
  <si>
    <t>Total</t>
  </si>
  <si>
    <t>04.07.2017</t>
  </si>
  <si>
    <t>Patron ID</t>
  </si>
  <si>
    <t>Patron Name</t>
  </si>
  <si>
    <t>Department</t>
  </si>
  <si>
    <t>PG15040</t>
  </si>
  <si>
    <t>PG16013</t>
  </si>
  <si>
    <t>UG15115</t>
  </si>
  <si>
    <t>UG15040</t>
  </si>
  <si>
    <t>16BM0034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</si>
  <si>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JULY-2017</t>
    </r>
  </si>
  <si>
    <t>PG16017</t>
  </si>
  <si>
    <t>07.07.2017</t>
  </si>
  <si>
    <t>06.07.2017</t>
  </si>
  <si>
    <t>UG15113</t>
  </si>
  <si>
    <t>16BM0002</t>
  </si>
  <si>
    <t>06.07.2018</t>
  </si>
  <si>
    <t>06.07.2019</t>
  </si>
  <si>
    <t>UG15011</t>
  </si>
  <si>
    <t>08.07.2017</t>
  </si>
  <si>
    <t>08.07.2018</t>
  </si>
  <si>
    <t>16BM0031</t>
  </si>
  <si>
    <t>10.07.2017</t>
  </si>
  <si>
    <t>12.07.2017</t>
  </si>
  <si>
    <t>PG16055</t>
  </si>
  <si>
    <t>11.07.2017</t>
  </si>
  <si>
    <t>PG16033</t>
  </si>
  <si>
    <t>14.07.2017</t>
  </si>
  <si>
    <t>UG15004</t>
  </si>
  <si>
    <t>15.07.2017</t>
  </si>
  <si>
    <t>PG16004</t>
  </si>
  <si>
    <t>16.07.2017</t>
  </si>
  <si>
    <t>PG15021</t>
  </si>
  <si>
    <t>19.07.2017</t>
  </si>
  <si>
    <t>16BM0128</t>
  </si>
  <si>
    <t>Poojari Bai</t>
  </si>
  <si>
    <t>20.07.2017</t>
  </si>
  <si>
    <t>16BM0135</t>
  </si>
  <si>
    <t>Rathod</t>
  </si>
  <si>
    <t>16BM0071</t>
  </si>
  <si>
    <t>21.07.2017</t>
  </si>
  <si>
    <t>22.07.2017</t>
  </si>
  <si>
    <t>16BM0053</t>
  </si>
  <si>
    <t>23.07.2017</t>
  </si>
  <si>
    <t>PG15042</t>
  </si>
  <si>
    <t>Hukkeri</t>
  </si>
  <si>
    <t>25.07.2017</t>
  </si>
  <si>
    <t>UG15147</t>
  </si>
  <si>
    <t>26.07.2017</t>
  </si>
  <si>
    <t>PG15032</t>
  </si>
  <si>
    <t>UG15123</t>
  </si>
  <si>
    <t>27.07.2017</t>
  </si>
  <si>
    <t>PG15047</t>
  </si>
  <si>
    <t>28.07.2017</t>
  </si>
  <si>
    <t>16BM0132</t>
  </si>
  <si>
    <t>UG15033</t>
  </si>
  <si>
    <t>29.07.2017</t>
  </si>
  <si>
    <t>16BM0148</t>
  </si>
  <si>
    <t>16BM0050</t>
  </si>
  <si>
    <t>Collected From</t>
  </si>
  <si>
    <t>30.07.2017</t>
  </si>
  <si>
    <t>16BM0136</t>
  </si>
  <si>
    <t>31.07.2017</t>
  </si>
  <si>
    <t>PG15005</t>
  </si>
  <si>
    <t>01.08.2017</t>
  </si>
  <si>
    <t>UG15066</t>
  </si>
  <si>
    <t>UG15035</t>
  </si>
  <si>
    <t>02.08.2017</t>
  </si>
  <si>
    <t>Keerthidarshini</t>
  </si>
  <si>
    <t>Paediatrics</t>
  </si>
  <si>
    <t>LAXMI TELLUR</t>
  </si>
  <si>
    <t>Community Medicine</t>
  </si>
  <si>
    <t>SHREYARANI S PATIL</t>
  </si>
  <si>
    <t>UG</t>
  </si>
  <si>
    <t>TELUKUTLA SOUMYA</t>
  </si>
  <si>
    <t>DEEKSHA CHHABRA</t>
  </si>
  <si>
    <t>DEEPIKA D PATIL</t>
  </si>
  <si>
    <t>AKSHRA YADAV</t>
  </si>
  <si>
    <t>AARATHI JAYAKUMAR</t>
  </si>
  <si>
    <t>SAINATH MALLIKARJUN KUDUMBALE</t>
  </si>
  <si>
    <t>Medicine</t>
  </si>
  <si>
    <t>BHAGYASHREE S. PATIL</t>
  </si>
  <si>
    <t>JYOTI S GEJJI</t>
  </si>
  <si>
    <t>BHAGYASHREE BASAPPA GUNNAPUR</t>
  </si>
  <si>
    <t>NEHA SATHYANARAYANA</t>
  </si>
  <si>
    <t>16BM0084</t>
  </si>
  <si>
    <t>LAXMI P. MATHAPATI</t>
  </si>
  <si>
    <t>MEGHA DILIP HITTINHALLI</t>
  </si>
  <si>
    <t>OBG</t>
  </si>
  <si>
    <t>ASHWINI L HIREVENKANGODAR</t>
  </si>
  <si>
    <t>Dermatology</t>
  </si>
  <si>
    <t>SANGAMESH M MADAMMANAVAR</t>
  </si>
  <si>
    <t>NEHA KATHPAL</t>
  </si>
  <si>
    <t>Pathology</t>
  </si>
  <si>
    <t>Nilesh Ashok Malgar</t>
  </si>
  <si>
    <t>Anaesthesia</t>
  </si>
  <si>
    <t>AADHYA PANDEY</t>
  </si>
  <si>
    <t>16BM0001</t>
  </si>
  <si>
    <t>TEJASWI BADRI</t>
  </si>
  <si>
    <t>SHREYA</t>
  </si>
  <si>
    <t>SUNIL PATIL</t>
  </si>
  <si>
    <t>MANAS RANJAN TRIPATHY</t>
  </si>
  <si>
    <t>INAPURAPU HIMANSHU KUMAR</t>
  </si>
  <si>
    <t>SUPRIYA S. HAKKI</t>
  </si>
  <si>
    <t>SARADAKA SHULLAI LAMARE</t>
  </si>
  <si>
    <t>UG15007</t>
  </si>
  <si>
    <t>SHEETAL CHOUGULE</t>
  </si>
  <si>
    <t>Mohammad Ismail Mogalai</t>
  </si>
  <si>
    <t>SANDEEP REDDY</t>
  </si>
  <si>
    <t>ABHISHEK TYAGI</t>
  </si>
  <si>
    <t>Manoj Kiran Vaidya</t>
  </si>
  <si>
    <t>Surgery</t>
  </si>
  <si>
    <t>Vinit Satish Shah</t>
  </si>
  <si>
    <t>Ophthalmology</t>
  </si>
  <si>
    <t>ANNAPURNA H.</t>
  </si>
  <si>
    <t>AKSHAY M.A.</t>
  </si>
  <si>
    <t>SOWPARNIKA HA</t>
  </si>
  <si>
    <t>SATYENDRA S MANGANAWAR</t>
  </si>
  <si>
    <t>VIPIN P MUDEGOWDER</t>
  </si>
  <si>
    <t>HARSHITHA PRASAD</t>
  </si>
  <si>
    <t>SURBHI SINGH</t>
  </si>
  <si>
    <t>Susmitha S.</t>
  </si>
  <si>
    <t>04.08.2017</t>
  </si>
  <si>
    <t>05.08.2017</t>
  </si>
  <si>
    <t>16BM0146</t>
  </si>
  <si>
    <t>06.08.2017</t>
  </si>
  <si>
    <t>PG15043</t>
  </si>
  <si>
    <t>07.08.2017</t>
  </si>
  <si>
    <t>PG16015</t>
  </si>
  <si>
    <t>08.08.2017</t>
  </si>
  <si>
    <t>UG15116</t>
  </si>
  <si>
    <t>09.08.2017</t>
  </si>
  <si>
    <t>10.08.2017</t>
  </si>
  <si>
    <t>PG15029</t>
  </si>
  <si>
    <t>12.08.2017</t>
  </si>
  <si>
    <t>16BM0081</t>
  </si>
  <si>
    <t>Lalsangi</t>
  </si>
  <si>
    <t>16BM0124</t>
  </si>
  <si>
    <t>16BM0018</t>
  </si>
  <si>
    <t>16BM0110</t>
  </si>
  <si>
    <t>PG16053</t>
  </si>
  <si>
    <t>14.08.2017</t>
  </si>
  <si>
    <t>16.08.2017</t>
  </si>
  <si>
    <t>17.08.2017</t>
  </si>
  <si>
    <t>18.08.2017</t>
  </si>
  <si>
    <t>19.08.2017</t>
  </si>
  <si>
    <t>21.08.2017</t>
  </si>
  <si>
    <t>22.08.2017</t>
  </si>
  <si>
    <t>23.08.2017</t>
  </si>
  <si>
    <t>24.08.2017</t>
  </si>
  <si>
    <t>26.08.2017</t>
  </si>
  <si>
    <t>UG15082</t>
  </si>
  <si>
    <t>16BM0017</t>
  </si>
  <si>
    <t>16BM0015</t>
  </si>
  <si>
    <t>17BMSUR006</t>
  </si>
  <si>
    <t>PG16030</t>
  </si>
  <si>
    <t>UG15109</t>
  </si>
  <si>
    <t>UG15094</t>
  </si>
  <si>
    <t>16BM0147</t>
  </si>
  <si>
    <t>UG13032</t>
  </si>
  <si>
    <t>UG13122</t>
  </si>
  <si>
    <t>28.08.2017</t>
  </si>
  <si>
    <t>UG13127</t>
  </si>
  <si>
    <t>16BM0094</t>
  </si>
  <si>
    <t>UG13111</t>
  </si>
  <si>
    <t>UG15114</t>
  </si>
  <si>
    <t>UG15144</t>
  </si>
  <si>
    <t>UG14148</t>
  </si>
  <si>
    <t>29.08.2017</t>
  </si>
  <si>
    <t>PG16048</t>
  </si>
  <si>
    <t>30.08.2017</t>
  </si>
  <si>
    <t>Waste</t>
  </si>
  <si>
    <t>01.09.2017</t>
  </si>
  <si>
    <t>16BM0037</t>
  </si>
  <si>
    <t>Tobe Paid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</si>
  <si>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AUGUST</t>
    </r>
    <r>
      <rPr>
        <b/>
        <sz val="12"/>
        <color rgb="FFFF0000"/>
        <rFont val="Calibri"/>
        <family val="2"/>
        <scheme val="minor"/>
      </rPr>
      <t>-2017</t>
    </r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</si>
  <si>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SEPTEMBER-2017</t>
    </r>
  </si>
  <si>
    <t>06.09.2017</t>
  </si>
  <si>
    <t>RUTVIK DODDAWAD</t>
  </si>
  <si>
    <t>SAHITYA S MANAGOND</t>
  </si>
  <si>
    <t>GOURI KULKARNI</t>
  </si>
  <si>
    <t>VIKRANT SINGH</t>
  </si>
  <si>
    <t>Gaduputi Goharsha</t>
  </si>
  <si>
    <t>JAYANTH S S</t>
  </si>
  <si>
    <t>NAMITA HONNUTAGI</t>
  </si>
  <si>
    <t>SHAMILA P</t>
  </si>
  <si>
    <t>UZMA BANU A MUJAWAR</t>
  </si>
  <si>
    <t>Jairaj V. Bomman</t>
  </si>
  <si>
    <t>NEERAJ MISHRA</t>
  </si>
  <si>
    <t>SHEFALY AGRAWAL</t>
  </si>
  <si>
    <t>ANUPAMA IRANNA GUCHETTI</t>
  </si>
  <si>
    <t>SAMEER KULKARNI</t>
  </si>
  <si>
    <t>ASHWINI S NAVANI</t>
  </si>
  <si>
    <t>SHABANA HAMEED GUDDAD</t>
  </si>
  <si>
    <t>SINGH BHAVNA SANJAY</t>
  </si>
  <si>
    <t>SEEMA DHARMATTI</t>
  </si>
  <si>
    <t>VINUTA RAVEENDRA PATTAR</t>
  </si>
  <si>
    <t>DIVYA SREE N</t>
  </si>
  <si>
    <t>PARVAT REDDY</t>
  </si>
  <si>
    <t>TANMAY DHANASHETTI</t>
  </si>
  <si>
    <t>SHRUTI G SHEELIN</t>
  </si>
  <si>
    <t>ANKIT KUMAR</t>
  </si>
  <si>
    <t>ANUBHA CHAUHAN</t>
  </si>
  <si>
    <t>CHINMAYA RODGI</t>
  </si>
  <si>
    <t>PRASAD HITTINHALLI</t>
  </si>
  <si>
    <t>KASTURI SAI ABHISHEK DATTA</t>
  </si>
  <si>
    <t>SADAFARA JANVEKAR</t>
  </si>
  <si>
    <t>MOUNIKA</t>
  </si>
  <si>
    <t>SANGAMESHWARI R. T.</t>
  </si>
  <si>
    <t>SHREYAS S</t>
  </si>
  <si>
    <t>Anesthesiology</t>
  </si>
  <si>
    <t>07.09.2017</t>
  </si>
  <si>
    <t>PG16031</t>
  </si>
  <si>
    <t>08.09.2017</t>
  </si>
  <si>
    <t>11.09.2017</t>
  </si>
  <si>
    <t>UG15069</t>
  </si>
  <si>
    <t>12.09.2017</t>
  </si>
  <si>
    <t>UG15119</t>
  </si>
  <si>
    <t>EKAANSH KARIR</t>
  </si>
  <si>
    <t>RAM SUSHRUTH PATHURI</t>
  </si>
  <si>
    <t>RAJAT DHIMAN</t>
  </si>
  <si>
    <t>GEDDAM AVINASH</t>
  </si>
  <si>
    <t>SHUKRAM PAL</t>
  </si>
  <si>
    <t>14.09.2017</t>
  </si>
  <si>
    <t>UG13125</t>
  </si>
  <si>
    <t>BINGESH</t>
  </si>
  <si>
    <t>16.09.2017</t>
  </si>
  <si>
    <t>20.09.2017</t>
  </si>
  <si>
    <t>PRIYANKA MITRA</t>
  </si>
  <si>
    <t>21.09.2017</t>
  </si>
  <si>
    <t>UG15133</t>
  </si>
  <si>
    <t>22.09.2017</t>
  </si>
  <si>
    <t>UG15086</t>
  </si>
  <si>
    <t>24.09.2017</t>
  </si>
  <si>
    <t>UG13056</t>
  </si>
  <si>
    <t>UG13107</t>
  </si>
  <si>
    <t>25.09.2017</t>
  </si>
  <si>
    <t>17BMPAT006</t>
  </si>
  <si>
    <t>26.09.2017</t>
  </si>
  <si>
    <t>UG15143</t>
  </si>
  <si>
    <t>27.09.2017</t>
  </si>
  <si>
    <t>UG15034</t>
  </si>
  <si>
    <t>Kadakol</t>
  </si>
  <si>
    <t>UG15098</t>
  </si>
  <si>
    <t>28.09.2017</t>
  </si>
  <si>
    <t>29.09.2017</t>
  </si>
  <si>
    <t>PG16010</t>
  </si>
  <si>
    <t>30.09.2017</t>
  </si>
  <si>
    <t>UG15101</t>
  </si>
  <si>
    <t>03.10.2017</t>
  </si>
  <si>
    <t>07.10.2017</t>
  </si>
  <si>
    <t>17BMPAT008</t>
  </si>
  <si>
    <t>08.10.2017</t>
  </si>
  <si>
    <t>SHILPA GUPTA</t>
  </si>
  <si>
    <t>AKSHATA M GOUDAR</t>
  </si>
  <si>
    <t>ARCHANA C SAJJAN</t>
  </si>
  <si>
    <t>09.10.2017</t>
  </si>
  <si>
    <t>PG15010</t>
  </si>
  <si>
    <t>UG15096</t>
  </si>
  <si>
    <t>10.10.2017</t>
  </si>
  <si>
    <t>UG15140</t>
  </si>
  <si>
    <t>Wahengbam Jyotsna Devi</t>
  </si>
  <si>
    <t>PRACHI PRATYUSH</t>
  </si>
  <si>
    <t>POORNIMA N SAJJAN</t>
  </si>
  <si>
    <t>11.10.2017</t>
  </si>
  <si>
    <t>UG15074</t>
  </si>
  <si>
    <t>SHRINIDHI H KULKARNI</t>
  </si>
  <si>
    <t>12.10.2017</t>
  </si>
  <si>
    <t>PG15002</t>
  </si>
  <si>
    <t>PG</t>
  </si>
  <si>
    <t>Varsha Hosur</t>
  </si>
  <si>
    <t>13.10.2017</t>
  </si>
  <si>
    <t>14.10.2017</t>
  </si>
  <si>
    <t>Shivaraj Hadimani</t>
  </si>
  <si>
    <t>UG15092</t>
  </si>
  <si>
    <t>16.10.2017</t>
  </si>
  <si>
    <t>MAYANK TANWAR</t>
  </si>
  <si>
    <t>ANKITHA ANN JOSEPH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</si>
  <si>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NOVEMBER-2017</t>
    </r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</si>
  <si>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DECEMBER-2017</t>
    </r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</si>
  <si>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OCTOBER-2017</t>
    </r>
  </si>
  <si>
    <t>19.10.2017</t>
  </si>
  <si>
    <t>PG15009</t>
  </si>
  <si>
    <t>21.10.2017</t>
  </si>
  <si>
    <t>16BM0138</t>
  </si>
  <si>
    <t>23.10.2017</t>
  </si>
  <si>
    <t>24.10.2017</t>
  </si>
  <si>
    <t>UG15112</t>
  </si>
  <si>
    <t>25.10.2017</t>
  </si>
  <si>
    <t>16BM0041</t>
  </si>
  <si>
    <t>26.10.2017</t>
  </si>
  <si>
    <t>27.10.2017</t>
  </si>
  <si>
    <t>Mahmood Nawaz Khan</t>
  </si>
  <si>
    <t>TALHA MASTER</t>
  </si>
  <si>
    <t>VRINDA KAKKAR</t>
  </si>
  <si>
    <t>DANESHWARI C KOTTALAMATH</t>
  </si>
  <si>
    <t>GAGAN DEEP</t>
  </si>
  <si>
    <t>DEEPTHI THIRUKOVELA</t>
  </si>
  <si>
    <t>PANKAJ GUPTA</t>
  </si>
  <si>
    <t>30.10.2017</t>
  </si>
  <si>
    <t>31.10.2017</t>
  </si>
  <si>
    <t>01.11.2017</t>
  </si>
  <si>
    <t>16BM0086</t>
  </si>
  <si>
    <t>NITESH KUMAR GUPTA</t>
  </si>
  <si>
    <t>02.11.2017</t>
  </si>
  <si>
    <t>16BM0130</t>
  </si>
  <si>
    <t>16BM0042</t>
  </si>
  <si>
    <t>SMITA SOMAPPA GIREGOL</t>
  </si>
  <si>
    <t>GAURAV ARORA</t>
  </si>
  <si>
    <t>NITHYA NELVOY REDDY</t>
  </si>
  <si>
    <t>03.11.2017</t>
  </si>
  <si>
    <t>YADAVALLI V S VAMSI MOHAN</t>
  </si>
  <si>
    <t>05.11.2017</t>
  </si>
  <si>
    <t>PG15059</t>
  </si>
  <si>
    <t>07.11.2017</t>
  </si>
  <si>
    <t>Prashanth Vadigeri</t>
  </si>
  <si>
    <t>JAHNAVI D. PATIL</t>
  </si>
  <si>
    <t>16BM0029</t>
  </si>
  <si>
    <t>10.11.2017</t>
  </si>
  <si>
    <t>ASTHA AGRAWAL</t>
  </si>
  <si>
    <t>11.11.2017</t>
  </si>
  <si>
    <t>13.11.2017</t>
  </si>
  <si>
    <t>16BM0009</t>
  </si>
  <si>
    <t>PG15018</t>
  </si>
  <si>
    <t>14.11.2017</t>
  </si>
  <si>
    <t>15.11.2017</t>
  </si>
  <si>
    <t>G. AKHIL RAJENDRA</t>
  </si>
  <si>
    <t>AKHAND PRATAP SINGH</t>
  </si>
  <si>
    <t>Shashank S. Gowda</t>
  </si>
  <si>
    <t>DARSHANI SHANTAGOUDA PATIL</t>
  </si>
  <si>
    <t>16.11.2017</t>
  </si>
  <si>
    <t>17.11.2017</t>
  </si>
  <si>
    <t>RICHA PANDEY</t>
  </si>
  <si>
    <t>16BM0105</t>
  </si>
  <si>
    <t>18.11.2017</t>
  </si>
  <si>
    <t>MUDIT SHARMA</t>
  </si>
  <si>
    <t>19.11.2017</t>
  </si>
  <si>
    <t>UG15124</t>
  </si>
  <si>
    <t>JOYETA DE</t>
  </si>
  <si>
    <t>20.11.2017</t>
  </si>
  <si>
    <t>PG15028</t>
  </si>
  <si>
    <t>16BM0019</t>
  </si>
  <si>
    <t>Suma Rama Gopal Gangisetty</t>
  </si>
  <si>
    <t>ANUPRIYA</t>
  </si>
  <si>
    <t>22.11.2017</t>
  </si>
  <si>
    <t>UG15009</t>
  </si>
  <si>
    <t>16BM0063</t>
  </si>
  <si>
    <t>23.11.2017</t>
  </si>
  <si>
    <t>16BM0099</t>
  </si>
  <si>
    <t>16BM0104</t>
  </si>
  <si>
    <t>16BM0113</t>
  </si>
  <si>
    <t>24.11.2017</t>
  </si>
  <si>
    <t>PG15060</t>
  </si>
  <si>
    <t>26.11.2017</t>
  </si>
  <si>
    <t>16BM0035</t>
  </si>
  <si>
    <t>27.11.2017</t>
  </si>
  <si>
    <t>16BM0051</t>
  </si>
  <si>
    <t>25.11.2017</t>
  </si>
  <si>
    <t>16BM0123</t>
  </si>
  <si>
    <t>Waste (Xerox)</t>
  </si>
  <si>
    <t>29.11.2017</t>
  </si>
  <si>
    <t>16BM0090</t>
  </si>
  <si>
    <t>30.11.2017</t>
  </si>
  <si>
    <t>02.12.2017</t>
  </si>
  <si>
    <t>SHEETAL YADAV</t>
  </si>
  <si>
    <t>HEMANTH KUMAR T H</t>
  </si>
  <si>
    <t>SANJANA SAHOO</t>
  </si>
  <si>
    <t>Masaraddi Deepak K</t>
  </si>
  <si>
    <t>ADARSH M KOUJALAGI</t>
  </si>
  <si>
    <t>KONDA MONISH REDDY</t>
  </si>
  <si>
    <t>DHARMARAJ H PRABHANNAVAR</t>
  </si>
  <si>
    <t>PRIYANK JHA</t>
  </si>
  <si>
    <t>POOJA S PATIL</t>
  </si>
  <si>
    <t>VISHAL PATIL</t>
  </si>
  <si>
    <t>05.12.2017</t>
  </si>
  <si>
    <t>04.12.2017</t>
  </si>
  <si>
    <t>SADIYA MIRJI</t>
  </si>
  <si>
    <t>SUYASH G GANDHI</t>
  </si>
  <si>
    <t>16BM0117</t>
  </si>
  <si>
    <t>07.12.2017</t>
  </si>
  <si>
    <t>17BMPAT001</t>
  </si>
  <si>
    <t>06.12.2017</t>
  </si>
  <si>
    <t xml:space="preserve">Medicine </t>
  </si>
  <si>
    <t>SAYEDA MEHVISH QUADRI</t>
  </si>
  <si>
    <t>AFRA TAQDEES</t>
  </si>
  <si>
    <t>08.12.2017</t>
  </si>
  <si>
    <t>16BM0097</t>
  </si>
  <si>
    <t>UG15087</t>
  </si>
  <si>
    <t>PRATIKSHA</t>
  </si>
  <si>
    <t>AKSHAYAKUMAR M KAPASE</t>
  </si>
  <si>
    <t>09.12.2017</t>
  </si>
  <si>
    <t>PG14044</t>
  </si>
  <si>
    <t>Archana Biradar</t>
  </si>
  <si>
    <t>11.12.2017</t>
  </si>
  <si>
    <t>16BM0145</t>
  </si>
  <si>
    <t>VIBHU JINDAL</t>
  </si>
  <si>
    <t>13.12.2017</t>
  </si>
  <si>
    <t>15.12.2017</t>
  </si>
  <si>
    <t>16BM0075</t>
  </si>
  <si>
    <t>MERLYN JOBY</t>
  </si>
  <si>
    <t>17.12.2017</t>
  </si>
  <si>
    <t>18.12.2017</t>
  </si>
  <si>
    <t>16.12.2017</t>
  </si>
  <si>
    <t>16BM0038</t>
  </si>
  <si>
    <t>16BM0101</t>
  </si>
  <si>
    <t>16BM0064</t>
  </si>
  <si>
    <t>19.12.2017</t>
  </si>
  <si>
    <t>16BM0109</t>
  </si>
  <si>
    <t>ESHA MOHAPATRA</t>
  </si>
  <si>
    <t>AMITA MALLANNA HIPPARAGI</t>
  </si>
  <si>
    <t>PURVA BHATIA</t>
  </si>
  <si>
    <t>KRUPA C M</t>
  </si>
  <si>
    <t>RAJAT ANEGUNDI</t>
  </si>
  <si>
    <t>VISHNU KESHAV NICHENAMETLA</t>
  </si>
  <si>
    <t>SAKSHI GUPTA</t>
  </si>
  <si>
    <t>20.12.2017</t>
  </si>
  <si>
    <t>16BM0011</t>
  </si>
  <si>
    <t>AKHIL S NAMPY</t>
  </si>
  <si>
    <t>17BM0115</t>
  </si>
  <si>
    <t>PATIL PRATIK RAJARAM</t>
  </si>
  <si>
    <t>21.12.2017</t>
  </si>
  <si>
    <t>16BM0137</t>
  </si>
  <si>
    <t>16BM0134</t>
  </si>
  <si>
    <t>SURUCHI KUMARI</t>
  </si>
  <si>
    <t>SUDAS SAINI</t>
  </si>
  <si>
    <t>22.12.2017</t>
  </si>
  <si>
    <t>23.12.2017</t>
  </si>
  <si>
    <t>24.12.2017</t>
  </si>
  <si>
    <t>26.12.2017</t>
  </si>
  <si>
    <t>RASHI JAIN</t>
  </si>
  <si>
    <t>B NARESH KUMAR</t>
  </si>
  <si>
    <t>17BM0131</t>
  </si>
  <si>
    <t>17BM0145</t>
  </si>
  <si>
    <t>RISHABH TYAGI</t>
  </si>
  <si>
    <t>SRAJIT RANJAN</t>
  </si>
  <si>
    <t>27.12.2017</t>
  </si>
  <si>
    <t>UG15139</t>
  </si>
  <si>
    <t>AISHWARYA C HUNASHIKATTI</t>
  </si>
  <si>
    <t>16BM0014</t>
  </si>
  <si>
    <t>GOPAL TAKHELLAMBAM</t>
  </si>
  <si>
    <t>ANANYA SINGH</t>
  </si>
  <si>
    <t>28.12.2017</t>
  </si>
  <si>
    <t>16BM0045</t>
  </si>
  <si>
    <t>16BM0056</t>
  </si>
  <si>
    <t>GEET GAURAV</t>
  </si>
  <si>
    <t>MADHURI M JYOTHINAIKAR</t>
  </si>
  <si>
    <t>ISHAN GARG</t>
  </si>
  <si>
    <t>01.01.2018</t>
  </si>
  <si>
    <t>01.12.2017</t>
  </si>
  <si>
    <t>02.01.2018</t>
  </si>
  <si>
    <t>03.01.2018</t>
  </si>
  <si>
    <t>17BM0124</t>
  </si>
  <si>
    <t>UG1511</t>
  </si>
  <si>
    <t>UG15008</t>
  </si>
  <si>
    <t>PUSHPENDER</t>
  </si>
  <si>
    <t>ASWIN MAMMEN GEORGE</t>
  </si>
  <si>
    <t>NEPHISABET PAKYNTEIN</t>
  </si>
  <si>
    <t>BHAGYASHREE BASAPPA</t>
  </si>
  <si>
    <t>17BM0093</t>
  </si>
  <si>
    <t>LABHENDU KUMAR TRIPATHI</t>
  </si>
  <si>
    <t>04.01.2018</t>
  </si>
  <si>
    <t>07.01.2018</t>
  </si>
  <si>
    <t>08.01.2018</t>
  </si>
  <si>
    <t>17BMOPM001</t>
  </si>
  <si>
    <t>PG15003</t>
  </si>
  <si>
    <t>NAWAZISH ALI KHAN</t>
  </si>
  <si>
    <t>Raga Sruthi D.</t>
  </si>
  <si>
    <t>10.01.2018</t>
  </si>
  <si>
    <t>09.01.2018</t>
  </si>
  <si>
    <t>17BM0049</t>
  </si>
  <si>
    <t>12.01.2018</t>
  </si>
  <si>
    <t>13.01.2018</t>
  </si>
  <si>
    <t>17BM0126</t>
  </si>
  <si>
    <t>14.01.2018</t>
  </si>
  <si>
    <t>SHWETA MOHAPATRA</t>
  </si>
  <si>
    <t>PUSHPINDER SINGH SIKANDER</t>
  </si>
  <si>
    <t>ANUSHA M HANCHANAL</t>
  </si>
  <si>
    <t>17.01.2018</t>
  </si>
  <si>
    <t>16.01.2017</t>
  </si>
  <si>
    <t>PG16032</t>
  </si>
  <si>
    <t>Deepa V S</t>
  </si>
  <si>
    <t>17BM0089</t>
  </si>
  <si>
    <t>KHEDKAR UTKARSH SANTOSHRAO</t>
  </si>
  <si>
    <t>18.01.2018</t>
  </si>
  <si>
    <t>17BM0144</t>
  </si>
  <si>
    <t>19.01.2018</t>
  </si>
  <si>
    <t>17BM0075</t>
  </si>
  <si>
    <t>SHRIKHANDE SAURABH DADARAO</t>
  </si>
  <si>
    <t>CHAVAN SARVESH MAHENDRA</t>
  </si>
  <si>
    <t>ARUN SUNKAD</t>
  </si>
  <si>
    <t>16BM0098</t>
  </si>
  <si>
    <t>20.01.2018</t>
  </si>
  <si>
    <t>21.01.2018</t>
  </si>
  <si>
    <t>16BM0046</t>
  </si>
  <si>
    <t>PREETHI RAICHAL K</t>
  </si>
  <si>
    <t>GOPIKA NANDAKUMAR</t>
  </si>
  <si>
    <t>22.01.2018</t>
  </si>
  <si>
    <t>23.01.2018</t>
  </si>
  <si>
    <t>17BM0052</t>
  </si>
  <si>
    <t>SUBHAM SUPRIYA</t>
  </si>
  <si>
    <t>25.01.2018</t>
  </si>
  <si>
    <t>29.01.2017</t>
  </si>
  <si>
    <t>17BM0057</t>
  </si>
  <si>
    <t>VAISHNAVI SHARMA</t>
  </si>
  <si>
    <t>29.01.2018</t>
  </si>
  <si>
    <t>17BM0045</t>
  </si>
  <si>
    <t>SAKSHI RAJ</t>
  </si>
  <si>
    <t>30.01.2018</t>
  </si>
  <si>
    <t>UG15065</t>
  </si>
  <si>
    <t>THANIPARTHI SAI TEJ</t>
  </si>
  <si>
    <t>17BM0048</t>
  </si>
  <si>
    <t>SHAIKA RAFAT</t>
  </si>
  <si>
    <t>31.01.2018</t>
  </si>
  <si>
    <t>17BM0141</t>
  </si>
  <si>
    <t>SHASHI KANT SHARMA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</si>
  <si>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FEBRUARY-2018</t>
    </r>
  </si>
  <si>
    <t>01.02.2018</t>
  </si>
  <si>
    <t>17BMMED006</t>
  </si>
  <si>
    <t>POOJA SHRIDHAR KULKARNI</t>
  </si>
  <si>
    <t>17BM0034</t>
  </si>
  <si>
    <t>PARVATHY PRADEEP</t>
  </si>
  <si>
    <t>17BM0018</t>
  </si>
  <si>
    <t>JYOTI SHARMA</t>
  </si>
  <si>
    <t>02.02.2018</t>
  </si>
  <si>
    <t>03.02.2018</t>
  </si>
  <si>
    <t>17BM0103</t>
  </si>
  <si>
    <t>MOKASHE YASHWANT SUYASH</t>
  </si>
  <si>
    <t>UG15037</t>
  </si>
  <si>
    <t>04.02.2018</t>
  </si>
  <si>
    <t>PG16025</t>
  </si>
  <si>
    <t>05.02.2018</t>
  </si>
  <si>
    <t>PG15001</t>
  </si>
  <si>
    <t>06.02.2018</t>
  </si>
  <si>
    <t>17BM0079</t>
  </si>
  <si>
    <t>ADARSH N K</t>
  </si>
  <si>
    <t>AKSHAY M KUCHANUR</t>
  </si>
  <si>
    <t>Chawla Abhey</t>
  </si>
  <si>
    <t>GOURAV SANDHU</t>
  </si>
  <si>
    <t>08.02.2018</t>
  </si>
  <si>
    <t>17BM0040</t>
  </si>
  <si>
    <t>RICHA ROCHLANI</t>
  </si>
  <si>
    <t>17BM0130</t>
  </si>
  <si>
    <t>12.02.2018</t>
  </si>
  <si>
    <t>17BM0127</t>
  </si>
  <si>
    <t>13.02.2018</t>
  </si>
  <si>
    <t>16BM0082</t>
  </si>
  <si>
    <t>14.02.2018</t>
  </si>
  <si>
    <t>RIKESH KUMAR SAHOO</t>
  </si>
  <si>
    <t>PUSPARAJ PANDA</t>
  </si>
  <si>
    <t>NEETHU JOHNY</t>
  </si>
  <si>
    <t>10.02.2017</t>
  </si>
  <si>
    <t>UG15141</t>
  </si>
  <si>
    <t>UG15125</t>
  </si>
  <si>
    <t>SAMRUDDHI R GADDAD</t>
  </si>
  <si>
    <t>VARSHINI S</t>
  </si>
  <si>
    <t>15.02.2018</t>
  </si>
  <si>
    <t>UG15025</t>
  </si>
  <si>
    <t>16BM0068</t>
  </si>
  <si>
    <t>11.02.2018</t>
  </si>
  <si>
    <t>PRAHALAD M</t>
  </si>
  <si>
    <t>16BM0012</t>
  </si>
  <si>
    <t>ALFY ALPHONSA BABU</t>
  </si>
  <si>
    <t>LAKSHITA NARANG</t>
  </si>
  <si>
    <t>16BM0076</t>
  </si>
  <si>
    <t>16.02.2018</t>
  </si>
  <si>
    <t>16BM0010</t>
  </si>
  <si>
    <t>17BM0035</t>
  </si>
  <si>
    <t>UG15126</t>
  </si>
  <si>
    <t>17.02.2018</t>
  </si>
  <si>
    <t>19.02.2018</t>
  </si>
  <si>
    <t>17BM0116</t>
  </si>
  <si>
    <t xml:space="preserve">MITALI SHARMA SHARMA </t>
  </si>
  <si>
    <t>AKHIL H V</t>
  </si>
  <si>
    <t>PAWAR KSHITIJA HANMANTRAO</t>
  </si>
  <si>
    <t>VRINDA PAHUJA</t>
  </si>
  <si>
    <t>PAWAN BANSAL</t>
  </si>
  <si>
    <t>20.02.2018</t>
  </si>
  <si>
    <t>21.02.2018</t>
  </si>
  <si>
    <t>16BM0127</t>
  </si>
  <si>
    <t>UG15015</t>
  </si>
  <si>
    <t>SHREY KUMAR</t>
  </si>
  <si>
    <t>SHARANYA MANCHALA</t>
  </si>
  <si>
    <t>22.02.2018</t>
  </si>
  <si>
    <t>16BM0040</t>
  </si>
  <si>
    <t>GAGAN B R</t>
  </si>
  <si>
    <t>UG15022</t>
  </si>
  <si>
    <t>SUPRIT MALALI</t>
  </si>
  <si>
    <t>23.02.2018</t>
  </si>
  <si>
    <t>UG15075</t>
  </si>
  <si>
    <t>VEMPALLI SHRUTI</t>
  </si>
  <si>
    <t>17BM0033</t>
  </si>
  <si>
    <t>17BM0114</t>
  </si>
  <si>
    <t>17BM0119</t>
  </si>
  <si>
    <t>24.02.2018</t>
  </si>
  <si>
    <t>25.02.2018</t>
  </si>
  <si>
    <t>17BM0016</t>
  </si>
  <si>
    <t>17BMOBG001</t>
  </si>
  <si>
    <t>PANDHAVALE RUTUJA SUBHASH</t>
  </si>
  <si>
    <t>PRASAD PANDURANG PATIL</t>
  </si>
  <si>
    <t>PRADHUMAN SINGH</t>
  </si>
  <si>
    <t>MITALI SHARMA SHARMA</t>
  </si>
  <si>
    <t>HIMANGI JAIN</t>
  </si>
  <si>
    <t>TANU SHARMA</t>
  </si>
  <si>
    <t>26.02.2018</t>
  </si>
  <si>
    <t>UG15106</t>
  </si>
  <si>
    <t>27.02.2018</t>
  </si>
  <si>
    <t>UG15107</t>
  </si>
  <si>
    <t>28.02.2018</t>
  </si>
  <si>
    <t>AHAZIAH NICOLAS U</t>
  </si>
  <si>
    <t>TANYA</t>
  </si>
  <si>
    <t>16BM0092</t>
  </si>
  <si>
    <t>UG15111</t>
  </si>
  <si>
    <t>POORNIMA V KRISHNAN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</si>
  <si>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MARCH-2018</t>
    </r>
  </si>
  <si>
    <t>01.03.2018</t>
  </si>
  <si>
    <t>UG15024</t>
  </si>
  <si>
    <t>17BMOPM003</t>
  </si>
  <si>
    <t>02.03.2018</t>
  </si>
  <si>
    <t>17BM0001</t>
  </si>
  <si>
    <t>17BM0105</t>
  </si>
  <si>
    <t>03.03.2018</t>
  </si>
  <si>
    <t>SANGMPREMACHANDRA REDDY</t>
  </si>
  <si>
    <t>SOWMYA C A</t>
  </si>
  <si>
    <t>AKANKSHA PATHAK</t>
  </si>
  <si>
    <t>NAVJYOT KUMAR</t>
  </si>
  <si>
    <t>PG16021</t>
  </si>
  <si>
    <t>04.03.2018</t>
  </si>
  <si>
    <t>16BM0133</t>
  </si>
  <si>
    <t>17BM0063</t>
  </si>
  <si>
    <t>17BM0061</t>
  </si>
  <si>
    <t>05.03.2018</t>
  </si>
  <si>
    <t>17BM0005</t>
  </si>
  <si>
    <t>17BM0059</t>
  </si>
  <si>
    <t>17BM0054</t>
  </si>
  <si>
    <t>UG15028</t>
  </si>
  <si>
    <t>17BM0007</t>
  </si>
  <si>
    <t>06.03.2018</t>
  </si>
  <si>
    <t>UG15027</t>
  </si>
  <si>
    <t>AFREEN A RALIMATTI</t>
  </si>
  <si>
    <t>PG16028</t>
  </si>
  <si>
    <t>UG15097</t>
  </si>
  <si>
    <t>07.03.2018</t>
  </si>
  <si>
    <t>16BM0089</t>
  </si>
  <si>
    <t>08.03.2018</t>
  </si>
  <si>
    <t>17BM0082</t>
  </si>
  <si>
    <t>09.03.2018</t>
  </si>
  <si>
    <t>SRIJANANI KRISHNAN</t>
  </si>
  <si>
    <t>DEVENDRA NAIK N</t>
  </si>
  <si>
    <t>AMBIK JAIN</t>
  </si>
  <si>
    <t>ADITYA NARAYAN SAHU</t>
  </si>
  <si>
    <t>ANUPAMA MAHAPATRA</t>
  </si>
  <si>
    <t>ABHINAV YADAV</t>
  </si>
  <si>
    <t>TANUSHIKA DHAMIJA</t>
  </si>
  <si>
    <t>KIRAN A CHINCHALI</t>
  </si>
  <si>
    <t>AREEBA AHMAD</t>
  </si>
  <si>
    <t>VEERENDRA B PATIL</t>
  </si>
  <si>
    <t>ANKITA GOGINENI</t>
  </si>
  <si>
    <t>SUKRITI MARWAHA</t>
  </si>
  <si>
    <t>POOJA CHALAWADI</t>
  </si>
  <si>
    <t>HARISH PATEL</t>
  </si>
  <si>
    <t>17BM0102</t>
  </si>
  <si>
    <t>17BM0021</t>
  </si>
  <si>
    <t>UG15122</t>
  </si>
  <si>
    <t>10.03.2018</t>
  </si>
  <si>
    <t>11.03.2018</t>
  </si>
  <si>
    <t>17BM0004</t>
  </si>
  <si>
    <t>UG15042</t>
  </si>
  <si>
    <t>17BM0137</t>
  </si>
  <si>
    <t>UG15059</t>
  </si>
  <si>
    <t>12.03.2018</t>
  </si>
  <si>
    <t>UG15050</t>
  </si>
  <si>
    <t>MOHAMMED ABDUL MUDDUSSER</t>
  </si>
  <si>
    <t>MAHIMASHREE SONI</t>
  </si>
  <si>
    <t>PRATHIBHA NIROGI</t>
  </si>
  <si>
    <t>ANKITA KUMARI</t>
  </si>
  <si>
    <t>ROHIT S. HIREMATH</t>
  </si>
  <si>
    <t>SARAS MITTAL</t>
  </si>
  <si>
    <t>SOUJANYA HALAKURKI</t>
  </si>
  <si>
    <t>AISHWARYA A. HONWAD</t>
  </si>
  <si>
    <t>RUBIYA KHANAM</t>
  </si>
  <si>
    <t>16BM0020</t>
  </si>
  <si>
    <t>ANURADHA MALLIKARJUN JAMBAGI</t>
  </si>
  <si>
    <t>17BM0129</t>
  </si>
  <si>
    <t>RAJAN KUMAR</t>
  </si>
  <si>
    <t>17BM0032</t>
  </si>
  <si>
    <t>NUPUR DAHIYA</t>
  </si>
  <si>
    <t>13.03.2018</t>
  </si>
  <si>
    <t>17BM0106</t>
  </si>
  <si>
    <t>14.03.2018</t>
  </si>
  <si>
    <t>NAVNEET SINGH</t>
  </si>
  <si>
    <t>AMAN AGGARWAL</t>
  </si>
  <si>
    <t>VANISHREE DESHPANDE</t>
  </si>
  <si>
    <t>AKSHAY PATIL</t>
  </si>
  <si>
    <t>15.03.2018</t>
  </si>
  <si>
    <t>16.03.2018</t>
  </si>
  <si>
    <t>17BM0096</t>
  </si>
  <si>
    <t>MANISH KUMAR SAHOO</t>
  </si>
  <si>
    <t>PRANAVA KUMAR K</t>
  </si>
  <si>
    <t>17.03.2018</t>
  </si>
  <si>
    <t>17BM0112</t>
  </si>
  <si>
    <t>17BM0058</t>
  </si>
  <si>
    <t>18.03.2018</t>
  </si>
  <si>
    <t>19.03.2018</t>
  </si>
  <si>
    <t>16BM0072</t>
  </si>
  <si>
    <t>PARAM CHETAN SAMPAT</t>
  </si>
  <si>
    <t>ABHINABO SUKUL</t>
  </si>
  <si>
    <t>MANOJ MALLIKARJUN SINAKHED</t>
  </si>
  <si>
    <t>20.03.2018</t>
  </si>
  <si>
    <t>16BM0085</t>
  </si>
  <si>
    <t>21.03.2018</t>
  </si>
  <si>
    <t>UG15081</t>
  </si>
  <si>
    <t>22.03.2018</t>
  </si>
  <si>
    <t>PG16038</t>
  </si>
  <si>
    <t>23.08.2018</t>
  </si>
  <si>
    <t>23.03.2018</t>
  </si>
  <si>
    <t>24.03.2018</t>
  </si>
  <si>
    <t>17BMPAT002</t>
  </si>
  <si>
    <t>UG15048</t>
  </si>
  <si>
    <t>PG16020</t>
  </si>
  <si>
    <t>25.03.2018</t>
  </si>
  <si>
    <t>UG15083</t>
  </si>
  <si>
    <t>26.03.2018</t>
  </si>
  <si>
    <t>17BM0053</t>
  </si>
  <si>
    <t>17BM0134</t>
  </si>
  <si>
    <t>PG15020</t>
  </si>
  <si>
    <t>27.03.2018</t>
  </si>
  <si>
    <t>29.03.2018</t>
  </si>
  <si>
    <t>17BM0060</t>
  </si>
  <si>
    <t>GIRISH R. MAGADUM</t>
  </si>
  <si>
    <t>NIKITA DEEPAK</t>
  </si>
  <si>
    <t>CHAITRA S MHETRE</t>
  </si>
  <si>
    <t>AMIT JAYAKUMAR DESAI</t>
  </si>
  <si>
    <t>SRICHARAN RAJ KOTHURI</t>
  </si>
  <si>
    <t>AKSHATA K KAREMMANAVAR</t>
  </si>
  <si>
    <t>JAYDEEPKUMAR DHIRUBHAI DHAMELIYA</t>
  </si>
  <si>
    <t>SAHANA S. CHAUKIMATH</t>
  </si>
  <si>
    <t>SRUSHTI S PATIL</t>
  </si>
  <si>
    <t>SUDIPTA KUNWAR</t>
  </si>
  <si>
    <t>SAATVIK SAURAV</t>
  </si>
  <si>
    <t>Sandeep Reddy Kallam</t>
  </si>
  <si>
    <t>SANJANA PATIL</t>
  </si>
  <si>
    <t>MANJUNATH M. JYOTHINAIKAR</t>
  </si>
  <si>
    <t>SHUBHANGI AGARAWAL</t>
  </si>
  <si>
    <t>ABHISHEK RULANIYA</t>
  </si>
  <si>
    <t>31.03.2018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</si>
  <si>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APRIL-2018</t>
    </r>
  </si>
  <si>
    <t>02.04.2018</t>
  </si>
  <si>
    <t>01.04.2018</t>
  </si>
  <si>
    <t>AISHWARY JADHAV</t>
  </si>
  <si>
    <t>UG15136</t>
  </si>
  <si>
    <t>03.04.2018</t>
  </si>
  <si>
    <t>04.04.2018</t>
  </si>
  <si>
    <t>05.04.2018</t>
  </si>
  <si>
    <t>05.0.4.2018</t>
  </si>
  <si>
    <t>17BMPED003</t>
  </si>
  <si>
    <t>06.04.2018</t>
  </si>
  <si>
    <t>08.04.2018</t>
  </si>
  <si>
    <t>09.04.2018</t>
  </si>
  <si>
    <t>10.04.2018</t>
  </si>
  <si>
    <t>UG15117</t>
  </si>
  <si>
    <t>11.04.2018</t>
  </si>
  <si>
    <t>12.04.2018</t>
  </si>
  <si>
    <t>UG15103</t>
  </si>
  <si>
    <t>ABHISHEK PATIL K</t>
  </si>
  <si>
    <t>MANISHA SINGH</t>
  </si>
  <si>
    <t>MADHU S NADAGOUDA</t>
  </si>
  <si>
    <t>SOUMYA S. MIRJI</t>
  </si>
  <si>
    <t>SHIVAKUMAR J JANGAMASHETTY</t>
  </si>
  <si>
    <t>SUSHMITA M. PATIL</t>
  </si>
  <si>
    <t>ZEESHAN ALI KHAN</t>
  </si>
  <si>
    <t>SUCHETHA S MORABAD</t>
  </si>
  <si>
    <t>PREYAA SALUJA</t>
  </si>
  <si>
    <t>MOHAMMAD WASEEM</t>
  </si>
  <si>
    <t>13.04.2018</t>
  </si>
  <si>
    <t>14.04.2018</t>
  </si>
  <si>
    <t>15.04.2018</t>
  </si>
  <si>
    <t>16.04.2018</t>
  </si>
  <si>
    <t>17BM0132</t>
  </si>
  <si>
    <t>UG15142</t>
  </si>
  <si>
    <t>17.04.2018</t>
  </si>
  <si>
    <t>17BM0143</t>
  </si>
  <si>
    <t>18.04.2018</t>
  </si>
  <si>
    <t>19.04.2018</t>
  </si>
  <si>
    <t>20.04.2018</t>
  </si>
  <si>
    <t>16BM0016</t>
  </si>
  <si>
    <t>21.04.2018</t>
  </si>
  <si>
    <t>17BM0044</t>
  </si>
  <si>
    <t>22.04.2018</t>
  </si>
  <si>
    <t>23.04.2018</t>
  </si>
  <si>
    <t>26.04.2018</t>
  </si>
  <si>
    <t>24.04.2018</t>
  </si>
  <si>
    <t>16BM0141</t>
  </si>
  <si>
    <t>17BMPAT007</t>
  </si>
  <si>
    <t>PATHOLOGY</t>
  </si>
  <si>
    <t>17BM0080</t>
  </si>
  <si>
    <t>17BM0013</t>
  </si>
  <si>
    <t>25.04.2018</t>
  </si>
  <si>
    <t>16BM0121</t>
  </si>
  <si>
    <t>PG15006</t>
  </si>
  <si>
    <t>PG16026</t>
  </si>
  <si>
    <t>27.04.2018</t>
  </si>
  <si>
    <t>16BM0115</t>
  </si>
  <si>
    <t>28.04.2018</t>
  </si>
  <si>
    <t>?</t>
  </si>
  <si>
    <t>29.04.2018</t>
  </si>
  <si>
    <t>UG15129</t>
  </si>
  <si>
    <t>30.04.2018</t>
  </si>
  <si>
    <t>01.05.2018</t>
  </si>
  <si>
    <t>02.05.2018</t>
  </si>
  <si>
    <t>17BM0062</t>
  </si>
  <si>
    <t>03.05.2018</t>
  </si>
  <si>
    <t>17BM0067</t>
  </si>
  <si>
    <t>UG15058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</si>
  <si>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MAY-2018</t>
    </r>
  </si>
  <si>
    <t>DEBASHIS NANDA</t>
  </si>
  <si>
    <t>RISHI ARORA</t>
  </si>
  <si>
    <t>NIKHIL SITIMANI</t>
  </si>
  <si>
    <t>SHREYASH BANG</t>
  </si>
  <si>
    <t>ANOOP NARAYANAN</t>
  </si>
  <si>
    <t>SAKSHI PRAKASH</t>
  </si>
  <si>
    <t>NIDHI KHATRI</t>
  </si>
  <si>
    <t>SEETHARAM R. PATIL</t>
  </si>
  <si>
    <t>TUNGALA SNEHA RATNA</t>
  </si>
  <si>
    <t>SHASHIKALA H MADIWALAR</t>
  </si>
  <si>
    <t>DEVARAJU SHARANYA</t>
  </si>
  <si>
    <t>GOUTHAM VIJAY</t>
  </si>
  <si>
    <t>K. MEGHANA REDDY</t>
  </si>
  <si>
    <t>SHARAYU DESHMUKH</t>
  </si>
  <si>
    <t>Pooja G. Sri</t>
  </si>
  <si>
    <t>Anil Kumar Reddy K.</t>
  </si>
  <si>
    <t>PANKAJ KUMAR SAKSENA</t>
  </si>
  <si>
    <t>SAURABH CHAUHAN</t>
  </si>
  <si>
    <t>GAUTAMI SANDEEP UMARJI</t>
  </si>
  <si>
    <t>POOJA KUKREJA</t>
  </si>
  <si>
    <t>17BMPAT003</t>
  </si>
  <si>
    <t>HAMSA LEKHA K N</t>
  </si>
  <si>
    <t>GIRIJA S GUDAGUNTI</t>
  </si>
  <si>
    <t>VARUN SANJAY KULKARNI</t>
  </si>
  <si>
    <t>AMAN KUMAR</t>
  </si>
  <si>
    <t>ARYAN SUKHWAL</t>
  </si>
  <si>
    <t>LAXMI S GADADANI</t>
  </si>
  <si>
    <t>16BM0026</t>
  </si>
  <si>
    <t>04.05.2018</t>
  </si>
  <si>
    <t>ARUN PRASHAATH M K</t>
  </si>
  <si>
    <t>05.05.2018</t>
  </si>
  <si>
    <t>Pediatrics</t>
  </si>
  <si>
    <t>06.05.2018</t>
  </si>
  <si>
    <t>17BMPED001</t>
  </si>
  <si>
    <t>GOWTHAMI G S</t>
  </si>
  <si>
    <t>07.05.2018</t>
  </si>
  <si>
    <t>UG15057</t>
  </si>
  <si>
    <t>17BM0087</t>
  </si>
  <si>
    <t>PUNIT POLICEPATIL</t>
  </si>
  <si>
    <t>AMRUTHA GANGASHETTI</t>
  </si>
  <si>
    <t>JIGYASU VIJ</t>
  </si>
  <si>
    <t>08.05.2018</t>
  </si>
  <si>
    <t>17BM0050</t>
  </si>
  <si>
    <t>UG15045</t>
  </si>
  <si>
    <t>09.05.2018</t>
  </si>
  <si>
    <t>SPRIHA</t>
  </si>
  <si>
    <t>RADHEY KAPIL JOSHI</t>
  </si>
  <si>
    <t>POPURI SAI KRISHNAN</t>
  </si>
  <si>
    <t>10.05.2018</t>
  </si>
  <si>
    <t>17BMANS007</t>
  </si>
  <si>
    <t>Anesthesia</t>
  </si>
  <si>
    <t>11.05.2018</t>
  </si>
  <si>
    <t>VINEET PARSHURAM GUMASTE</t>
  </si>
  <si>
    <t>17BMRAD003</t>
  </si>
  <si>
    <t>Radiology</t>
  </si>
  <si>
    <t>12.05.2018</t>
  </si>
  <si>
    <t>13.05.2018</t>
  </si>
  <si>
    <t>17BM0113</t>
  </si>
  <si>
    <t>14.05.2018</t>
  </si>
  <si>
    <t>UG15049</t>
  </si>
  <si>
    <t>15.05.2018</t>
  </si>
  <si>
    <t>16.05.2018</t>
  </si>
  <si>
    <t>16BM0061</t>
  </si>
  <si>
    <t>SRIKALYAN D</t>
  </si>
  <si>
    <t>ATHARVA RAJENDRA PATIL</t>
  </si>
  <si>
    <t>DONTHULA GAYATHRI</t>
  </si>
  <si>
    <t>SWATI KUMARI</t>
  </si>
  <si>
    <t>KESHAV VISHESH</t>
  </si>
  <si>
    <t>17.05.2018</t>
  </si>
  <si>
    <t>17BM0024</t>
  </si>
  <si>
    <t>17BM0074</t>
  </si>
  <si>
    <t>17BM0136</t>
  </si>
  <si>
    <t>MISHIKA JAIN</t>
  </si>
  <si>
    <t>CHANDRA BHANU SINGH</t>
  </si>
  <si>
    <t>18.05.2018</t>
  </si>
  <si>
    <t>19.05.2018</t>
  </si>
  <si>
    <t>SARADA PRASANNA NAYAK</t>
  </si>
  <si>
    <t>POOJA N</t>
  </si>
  <si>
    <t>20.05.2018</t>
  </si>
  <si>
    <t>21.05.2018</t>
  </si>
  <si>
    <t>17BM0066</t>
  </si>
  <si>
    <t>22.05.2018</t>
  </si>
  <si>
    <t>16BM0023</t>
  </si>
  <si>
    <t>23.05.2018</t>
  </si>
  <si>
    <t>17BM0088</t>
  </si>
  <si>
    <t>17BM0149</t>
  </si>
  <si>
    <t>17BM0122</t>
  </si>
  <si>
    <t>17BM0022</t>
  </si>
  <si>
    <t>24.05.2018</t>
  </si>
  <si>
    <t>25.05.2018</t>
  </si>
  <si>
    <t>26.05.2018</t>
  </si>
  <si>
    <t>26.05.2019</t>
  </si>
  <si>
    <t>26.05.2020</t>
  </si>
  <si>
    <t>17BM0092</t>
  </si>
  <si>
    <t>UG15053</t>
  </si>
  <si>
    <t>AQUIB ALI</t>
  </si>
  <si>
    <t>ARCHANA B S</t>
  </si>
  <si>
    <t>KAGNE SUNIL MAROTRAO</t>
  </si>
  <si>
    <t>VISHAL KUMAR DASHOUNDHI</t>
  </si>
  <si>
    <t>PRATEEK MANAV</t>
  </si>
  <si>
    <t>MALAVIKA MOHAN</t>
  </si>
  <si>
    <t>GANGAMBIKA S.N. H.</t>
  </si>
  <si>
    <t>KUMAR SATYAM</t>
  </si>
  <si>
    <t>SUMEDHA SINGLA</t>
  </si>
  <si>
    <t>28.05.2018</t>
  </si>
  <si>
    <t>16BM0150</t>
  </si>
  <si>
    <t>UG15099</t>
  </si>
  <si>
    <t>29.05.2018</t>
  </si>
  <si>
    <t>YASHIKA C</t>
  </si>
  <si>
    <t>ABHISHEK KUMAR</t>
  </si>
  <si>
    <t>17BM0047</t>
  </si>
  <si>
    <t>17BM0100</t>
  </si>
  <si>
    <t>30.05.2018</t>
  </si>
  <si>
    <t>17BM0148</t>
  </si>
  <si>
    <t>SARYU GUPTA</t>
  </si>
  <si>
    <t>MAYANK MOHAN VERMA</t>
  </si>
  <si>
    <t>UWAIS AHMED</t>
  </si>
  <si>
    <t>31.05.2018</t>
  </si>
  <si>
    <t>01.06.2018</t>
  </si>
  <si>
    <t>17BMPED004</t>
  </si>
  <si>
    <t>PRASHANTHA SURESHA TEGGI</t>
  </si>
  <si>
    <t>02.06.2018</t>
  </si>
  <si>
    <t>16BM0096</t>
  </si>
  <si>
    <t>16BM0088</t>
  </si>
  <si>
    <t>03.06.2018</t>
  </si>
  <si>
    <t>PG16022</t>
  </si>
  <si>
    <t>PRATHAP J</t>
  </si>
  <si>
    <t>PANKHURI MAHENDRU</t>
  </si>
  <si>
    <t>VIPIN D THAKUR</t>
  </si>
  <si>
    <t>Medcine</t>
  </si>
  <si>
    <t>04.06.2018</t>
  </si>
  <si>
    <t>NAPHISABET PAKYNTEIN</t>
  </si>
  <si>
    <t>NA</t>
  </si>
  <si>
    <t>Receipt Damaged/Cancelled</t>
  </si>
  <si>
    <t>05.06.2018</t>
  </si>
  <si>
    <t>06.06.2018</t>
  </si>
  <si>
    <t>16BM0126</t>
  </si>
  <si>
    <t>07.06.2018</t>
  </si>
  <si>
    <t>SHRESTH SRIVASTAVA</t>
  </si>
  <si>
    <t>Canceled</t>
  </si>
  <si>
    <t>08.06.2018</t>
  </si>
  <si>
    <t>17BM0120</t>
  </si>
  <si>
    <t>09.06.2018</t>
  </si>
  <si>
    <t>11.06.2018</t>
  </si>
  <si>
    <t>12.06.2018</t>
  </si>
  <si>
    <t>14.06.2018</t>
  </si>
  <si>
    <t>UG15017</t>
  </si>
  <si>
    <t>10.06.2018</t>
  </si>
  <si>
    <t>17BM0031</t>
  </si>
  <si>
    <t>17BM0069</t>
  </si>
  <si>
    <t>17BMPED002</t>
  </si>
  <si>
    <t>15.06.2018</t>
  </si>
  <si>
    <t>16.06.2018</t>
  </si>
  <si>
    <t>UG15072</t>
  </si>
  <si>
    <t>17.06.2018</t>
  </si>
  <si>
    <t>17BM0046</t>
  </si>
  <si>
    <t>17BM0008</t>
  </si>
  <si>
    <t>18.06.2018</t>
  </si>
  <si>
    <t>UG15064</t>
  </si>
  <si>
    <t>UG15148</t>
  </si>
  <si>
    <t>19.06.2018</t>
  </si>
  <si>
    <t>21.06.2018</t>
  </si>
  <si>
    <t>20.06.2018</t>
  </si>
  <si>
    <t>17BMDER002</t>
  </si>
  <si>
    <t>22.06.2018</t>
  </si>
  <si>
    <t>23.06.2018</t>
  </si>
  <si>
    <t>25.06.2018</t>
  </si>
  <si>
    <t>AKSHITA SINGH RATHORE</t>
  </si>
  <si>
    <t>17BM0002</t>
  </si>
  <si>
    <t>NISHA GUPTA</t>
  </si>
  <si>
    <t>17BM0012</t>
  </si>
  <si>
    <t>CHERUKUMALLI MEHER EEKSHITHA</t>
  </si>
  <si>
    <t xml:space="preserve">GUJJALA THARUN KUMAR REDDY </t>
  </si>
  <si>
    <t>ASHISH PANDEY</t>
  </si>
  <si>
    <t xml:space="preserve">AISHWARYA A. HONWAD </t>
  </si>
  <si>
    <t xml:space="preserve">MANISH KUMAR SAHOO </t>
  </si>
  <si>
    <t>SHARADHI S PETKAR</t>
  </si>
  <si>
    <t xml:space="preserve">SANIYA KHAN </t>
  </si>
  <si>
    <t xml:space="preserve">NIKITA DEEPAK </t>
  </si>
  <si>
    <t>AURADE SHWETA MAHADEV</t>
  </si>
  <si>
    <t xml:space="preserve">SHANTALING B BHAIRAGOND </t>
  </si>
  <si>
    <t xml:space="preserve">SAHITYA S MANAGOND </t>
  </si>
  <si>
    <t xml:space="preserve">ASWIN MAMMEN GEORGE </t>
  </si>
  <si>
    <t>SWATI SWATI</t>
  </si>
  <si>
    <t xml:space="preserve">ESHA MOHAPATRA </t>
  </si>
  <si>
    <t xml:space="preserve">PRASHANTHA SURESHA TEGGI </t>
  </si>
  <si>
    <t xml:space="preserve">SAHANA S. CHAUKIMATH </t>
  </si>
  <si>
    <t xml:space="preserve">NAVYA P </t>
  </si>
  <si>
    <t>26.06.2018</t>
  </si>
  <si>
    <t>27.06.2018</t>
  </si>
  <si>
    <t>17BM0027</t>
  </si>
  <si>
    <t>MUSKAN TIBREWAL</t>
  </si>
  <si>
    <t>28.06.2018</t>
  </si>
  <si>
    <t>17BM0083</t>
  </si>
  <si>
    <t>17BMSUR002</t>
  </si>
  <si>
    <t>29.06.2018</t>
  </si>
  <si>
    <t>30.06.2018</t>
  </si>
  <si>
    <t xml:space="preserve">ADITYA NARAYAN SAHU </t>
  </si>
  <si>
    <t>HIMMAT SINGH SINSINWAR</t>
  </si>
  <si>
    <t>HANUMANTH AMMANNA</t>
  </si>
  <si>
    <t>ARUNKUMAR MADARAKAL</t>
  </si>
  <si>
    <t xml:space="preserve">TEJASWI BADRI 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</si>
  <si>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JULY-2018</t>
    </r>
  </si>
  <si>
    <t>02.07.2018</t>
  </si>
  <si>
    <t>03.07.2018</t>
  </si>
  <si>
    <t>05.07.2018</t>
  </si>
  <si>
    <t>50.07.2018</t>
  </si>
  <si>
    <t>07.07.2018</t>
  </si>
  <si>
    <t>09.07.2018</t>
  </si>
  <si>
    <t>UG15110</t>
  </si>
  <si>
    <t>16BM0078</t>
  </si>
  <si>
    <t>16BM0070</t>
  </si>
  <si>
    <t>16BM0142</t>
  </si>
  <si>
    <t>16BM0112</t>
  </si>
  <si>
    <t>UG15039</t>
  </si>
  <si>
    <t>16BM0095</t>
  </si>
  <si>
    <t>10.07.2018</t>
  </si>
  <si>
    <t>11.07.2018</t>
  </si>
  <si>
    <t>12.07.2018</t>
  </si>
  <si>
    <t>13.07.2018</t>
  </si>
  <si>
    <t>14.07.2018</t>
  </si>
  <si>
    <t>15.07.2018</t>
  </si>
  <si>
    <t>16.07.2018</t>
  </si>
  <si>
    <t>17.07.2018</t>
  </si>
  <si>
    <t>16BM0129</t>
  </si>
  <si>
    <t>19.07.2018</t>
  </si>
  <si>
    <t>UG15023</t>
  </si>
  <si>
    <t>PANNURU ABHISHEK</t>
  </si>
  <si>
    <t>SNEHAL T. PATIL</t>
  </si>
  <si>
    <t>MOHIT KUMAR MUNDRA</t>
  </si>
  <si>
    <t>LOKESH KUMAR</t>
  </si>
  <si>
    <t>VAIBHAV KUMAWAT</t>
  </si>
  <si>
    <t>SANABOYINA SYLESH</t>
  </si>
  <si>
    <t>RAYASAM MEGHANA</t>
  </si>
  <si>
    <t>PRASHANT TANEJA</t>
  </si>
  <si>
    <t>OSHO RAAG CHOWDHURY</t>
  </si>
  <si>
    <t>SHUBHANKAR TYAGI</t>
  </si>
  <si>
    <t>SHASHANK M HIREMATH</t>
  </si>
  <si>
    <t>20.07.2018</t>
  </si>
  <si>
    <t>22.07.2018</t>
  </si>
  <si>
    <t>23.07.2018</t>
  </si>
  <si>
    <t>24.07.2018</t>
  </si>
  <si>
    <t>26.07.2018</t>
  </si>
  <si>
    <t>28.07.2018</t>
  </si>
  <si>
    <t>30.07.2018</t>
  </si>
  <si>
    <t>31.07.2018</t>
  </si>
  <si>
    <t>18OPHO0001</t>
  </si>
  <si>
    <t>MARATI SHRUTHI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</si>
  <si>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</t>
    </r>
    <r>
      <rPr>
        <b/>
        <sz val="12"/>
        <color rgb="FFFF0000"/>
        <rFont val="Calibri"/>
        <family val="2"/>
        <scheme val="minor"/>
      </rPr>
      <t xml:space="preserve"> AUGUST-2018</t>
    </r>
  </si>
  <si>
    <t>03.08.2018</t>
  </si>
  <si>
    <t>04.08.2018</t>
  </si>
  <si>
    <t>UG15029</t>
  </si>
  <si>
    <t>DARIMADUGU BHAVANA</t>
  </si>
  <si>
    <t>06.08.2018</t>
  </si>
  <si>
    <t xml:space="preserve">MANOJ MALLIKARJUN SINAKHED </t>
  </si>
  <si>
    <t xml:space="preserve">INAPURAPU HIMANSHU KUMAR </t>
  </si>
  <si>
    <t>07.08.2018</t>
  </si>
  <si>
    <t>16BM0032</t>
  </si>
  <si>
    <t>08.08.2018</t>
  </si>
  <si>
    <t>09.08.2018</t>
  </si>
  <si>
    <t>CHAITHRA P A</t>
  </si>
  <si>
    <t>11.08.2018</t>
  </si>
  <si>
    <t>13.08.2018</t>
  </si>
  <si>
    <t>UG15043</t>
  </si>
  <si>
    <t>12.08.2018</t>
  </si>
  <si>
    <t>PG16059</t>
  </si>
  <si>
    <t>UG15104</t>
  </si>
  <si>
    <t>14.08.2018</t>
  </si>
  <si>
    <t>15.08.2018</t>
  </si>
  <si>
    <t>17BMMED005</t>
  </si>
  <si>
    <t>16.08.2018</t>
  </si>
  <si>
    <t>NISHITA B</t>
  </si>
  <si>
    <t>IRANNA MALLAPPA HITTALAMANI</t>
  </si>
  <si>
    <t>JYOTHI PARVATHI</t>
  </si>
  <si>
    <t>VEENA KORISHETTY</t>
  </si>
  <si>
    <t>GOURAV KUMAR</t>
  </si>
  <si>
    <t xml:space="preserve">SANGMPREMACHANDRA REDDY </t>
  </si>
  <si>
    <t xml:space="preserve">BHARAT S. KHILARI </t>
  </si>
  <si>
    <t xml:space="preserve">ABHISHEK TYAGI </t>
  </si>
  <si>
    <t>Ophthomology</t>
  </si>
  <si>
    <t>18.08.2018</t>
  </si>
  <si>
    <t>19.08.2018</t>
  </si>
  <si>
    <t>20.08.2016</t>
  </si>
  <si>
    <t>20.08.2018</t>
  </si>
  <si>
    <t>21.08.2018</t>
  </si>
  <si>
    <t>UG15093</t>
  </si>
  <si>
    <t>22.08.2018</t>
  </si>
  <si>
    <t>ARPIT VATTS</t>
  </si>
  <si>
    <t>24.08.2018</t>
  </si>
  <si>
    <t>BHARAT S. KHILARI</t>
  </si>
  <si>
    <t>25.08.2018</t>
  </si>
  <si>
    <t>UG15128</t>
  </si>
  <si>
    <t>26.08.2018</t>
  </si>
  <si>
    <t>27.08.2018</t>
  </si>
  <si>
    <t>KAJAL S. MUDDENNAVAR</t>
  </si>
  <si>
    <t>DANESHWARI V MANNANGI</t>
  </si>
  <si>
    <t>28.08.2018</t>
  </si>
  <si>
    <t>29.08.2018</t>
  </si>
  <si>
    <t>UG15043`</t>
  </si>
  <si>
    <t>31.08.2018</t>
  </si>
  <si>
    <t>17BM0109</t>
  </si>
  <si>
    <t>PG16051</t>
  </si>
  <si>
    <t>NITHIN PRASAD</t>
  </si>
  <si>
    <t>SAMRIDDHI</t>
  </si>
  <si>
    <t>ENT</t>
  </si>
  <si>
    <t>01.09.2018</t>
  </si>
  <si>
    <t>02.09.2018</t>
  </si>
  <si>
    <t>16BM0103</t>
  </si>
  <si>
    <t>03.09.2018</t>
  </si>
  <si>
    <t>04.09.2018</t>
  </si>
  <si>
    <t>CHEEMALAMUDI MOUNIKA</t>
  </si>
  <si>
    <t>RAKSHANDA</t>
  </si>
  <si>
    <t>SHRUTI SHUBHAM</t>
  </si>
  <si>
    <t>NAGARJUN S. GHATTI</t>
  </si>
  <si>
    <t>05.09.2018</t>
  </si>
  <si>
    <t>06.09.2018</t>
  </si>
  <si>
    <t>17BM0011</t>
  </si>
  <si>
    <t>07.09.2018</t>
  </si>
  <si>
    <t>16BM0025</t>
  </si>
  <si>
    <t>17BMPAT005</t>
  </si>
  <si>
    <t>17BM0051</t>
  </si>
  <si>
    <t>08.09.2018</t>
  </si>
  <si>
    <t>09.09.2018</t>
  </si>
  <si>
    <t>10.09.2018</t>
  </si>
  <si>
    <t>18DERM0001</t>
  </si>
  <si>
    <t>11.09.2018</t>
  </si>
  <si>
    <t>12.09.2018</t>
  </si>
  <si>
    <t>17BM0020</t>
  </si>
  <si>
    <t>17BM0025</t>
  </si>
  <si>
    <t>13.09.2018</t>
  </si>
  <si>
    <t>14.09.2018</t>
  </si>
  <si>
    <t>17BM0026</t>
  </si>
  <si>
    <t>17BM0017</t>
  </si>
  <si>
    <t>15.09.2018</t>
  </si>
  <si>
    <t>16.09.2018</t>
  </si>
  <si>
    <t>17BM0015</t>
  </si>
  <si>
    <t>17BM0023</t>
  </si>
  <si>
    <t>17.09.2018</t>
  </si>
  <si>
    <t>18.09.2018</t>
  </si>
  <si>
    <t>19.09.2018</t>
  </si>
  <si>
    <t>16BM0003</t>
  </si>
  <si>
    <t>20.09.2018</t>
  </si>
  <si>
    <t>ARPITA SAJJANAR</t>
  </si>
  <si>
    <t>AYUSHI SHARMA</t>
  </si>
  <si>
    <t>PRASHANT KUMAR</t>
  </si>
  <si>
    <t>SRISHTI RAI</t>
  </si>
  <si>
    <t>AKSHATA H HIREMATH</t>
  </si>
  <si>
    <t>MEGHANA G</t>
  </si>
  <si>
    <t>KONA SAI SRI</t>
  </si>
  <si>
    <t>MOKILA DEEKSHITHA REDDY</t>
  </si>
  <si>
    <t>MONISHA JAND</t>
  </si>
  <si>
    <t>JAGRITI</t>
  </si>
  <si>
    <t>GAVINI MEGHANA</t>
  </si>
  <si>
    <t>MANSHA KANUGA</t>
  </si>
  <si>
    <t>SANIYA KHAN</t>
  </si>
  <si>
    <t>18OPHO0003</t>
  </si>
  <si>
    <t>CHINNANGOLLA VIVEK NANDINI REDDY</t>
  </si>
  <si>
    <t>AAYUSH</t>
  </si>
  <si>
    <t>21.09.2018</t>
  </si>
  <si>
    <t>22.09.2018</t>
  </si>
  <si>
    <r>
      <t xml:space="preserve">CENTRAL LIBRARY </t>
    </r>
    <r>
      <rPr>
        <b/>
        <sz val="11"/>
        <color rgb="FFFF0000"/>
        <rFont val="Calibri"/>
        <family val="2"/>
        <scheme val="minor"/>
      </rPr>
      <t>FINE AMOUNT</t>
    </r>
    <r>
      <rPr>
        <b/>
        <sz val="11"/>
        <color theme="1"/>
        <rFont val="Calibri"/>
        <family val="2"/>
        <scheme val="minor"/>
      </rPr>
      <t xml:space="preserve"> COLLECTED FROM STUDENTS IN</t>
    </r>
    <r>
      <rPr>
        <b/>
        <sz val="11"/>
        <color rgb="FFFF0000"/>
        <rFont val="Calibri"/>
        <family val="2"/>
        <scheme val="minor"/>
      </rPr>
      <t xml:space="preserve"> SEPTEMBER-2018</t>
    </r>
  </si>
  <si>
    <t>23.09.2018</t>
  </si>
  <si>
    <t>17BM0019</t>
  </si>
  <si>
    <t>KANAK YADAV</t>
  </si>
  <si>
    <t>24.09.2018</t>
  </si>
  <si>
    <t>UG15131</t>
  </si>
  <si>
    <t>25.09.2018</t>
  </si>
  <si>
    <t>17BM0010</t>
  </si>
  <si>
    <t>26.09.2018</t>
  </si>
  <si>
    <t>UG15014</t>
  </si>
  <si>
    <t>RAMYA D JATLA</t>
  </si>
  <si>
    <t>AYESHA SIDDIQUI</t>
  </si>
  <si>
    <t>MEGHA C IMMANNAVAR</t>
  </si>
  <si>
    <t>27.09.2018</t>
  </si>
  <si>
    <t>UG15120</t>
  </si>
  <si>
    <t>28.09.2018</t>
  </si>
  <si>
    <t>RAHUL KUMAR GUPTA</t>
  </si>
  <si>
    <t>29.09.2018</t>
  </si>
  <si>
    <t>16BM0024</t>
  </si>
  <si>
    <t>30.09.2018</t>
  </si>
  <si>
    <r>
      <t xml:space="preserve">CENTRAL LIBRARY </t>
    </r>
    <r>
      <rPr>
        <b/>
        <sz val="11"/>
        <color rgb="FFFF0000"/>
        <rFont val="Calibri"/>
        <family val="2"/>
        <scheme val="minor"/>
      </rPr>
      <t>FINE AMOUNT</t>
    </r>
    <r>
      <rPr>
        <b/>
        <sz val="11"/>
        <color theme="1"/>
        <rFont val="Calibri"/>
        <family val="2"/>
        <scheme val="minor"/>
      </rPr>
      <t xml:space="preserve"> COLLECTED FROM STUDENTS IN</t>
    </r>
    <r>
      <rPr>
        <b/>
        <sz val="11"/>
        <color rgb="FFFF0000"/>
        <rFont val="Calibri"/>
        <family val="2"/>
        <scheme val="minor"/>
      </rPr>
      <t xml:space="preserve"> OCTOBER-2018</t>
    </r>
  </si>
  <si>
    <t>01.10.2018</t>
  </si>
  <si>
    <t>02.10.2018</t>
  </si>
  <si>
    <t>03.10.2018</t>
  </si>
  <si>
    <t>PG16019</t>
  </si>
  <si>
    <t>ARPITA NESUR</t>
  </si>
  <si>
    <t>MADHU K R</t>
  </si>
  <si>
    <t>04.10.2018</t>
  </si>
  <si>
    <t>05.10.2018</t>
  </si>
  <si>
    <t>16BM0108</t>
  </si>
  <si>
    <t>SAIZAL JAIN</t>
  </si>
  <si>
    <t>06.10.2018</t>
  </si>
  <si>
    <t>07.10.2018</t>
  </si>
  <si>
    <t>08.10.2018</t>
  </si>
  <si>
    <t>09.10.2018</t>
  </si>
  <si>
    <t>MANU MOHAN</t>
  </si>
  <si>
    <t>10.10.2018</t>
  </si>
  <si>
    <t>11.10.2018</t>
  </si>
  <si>
    <t>17BM0042</t>
  </si>
  <si>
    <t>12.10.2018</t>
  </si>
  <si>
    <t>SAKSHI BHATIA</t>
  </si>
  <si>
    <t>18DERM0003</t>
  </si>
  <si>
    <t>RATAN VARTIKA RAVI</t>
  </si>
  <si>
    <t>13.10.2018</t>
  </si>
  <si>
    <t>UG15095</t>
  </si>
  <si>
    <t>SALONI GUPTA</t>
  </si>
  <si>
    <t>17.10.2018</t>
  </si>
  <si>
    <t>16BM0131</t>
  </si>
  <si>
    <t>SOHANA PULAKESHI BUDIHAL</t>
  </si>
  <si>
    <t>19.10.2018</t>
  </si>
  <si>
    <t>20.10.2018</t>
  </si>
  <si>
    <t>21.10.2018</t>
  </si>
  <si>
    <t>18.10.2018</t>
  </si>
  <si>
    <t>22.10.2018</t>
  </si>
  <si>
    <t>17BM0070</t>
  </si>
  <si>
    <t>ASISH KUMAR MISHRA</t>
  </si>
  <si>
    <t>23.10.2018</t>
  </si>
  <si>
    <t>25.10.2018</t>
  </si>
  <si>
    <t>26.10.2018</t>
  </si>
  <si>
    <t>16BM0144</t>
  </si>
  <si>
    <t>18OBG00003</t>
  </si>
  <si>
    <t>SOUMYA ARUN NAGMOTI</t>
  </si>
  <si>
    <t>VARSHITHA G K</t>
  </si>
  <si>
    <t>27.10.2018</t>
  </si>
  <si>
    <t>28.10.2018</t>
  </si>
  <si>
    <t>16BM0006</t>
  </si>
  <si>
    <t>29.10.2018</t>
  </si>
  <si>
    <t>30.10.2018</t>
  </si>
  <si>
    <t>18PATH0009</t>
  </si>
  <si>
    <t>ABHISHEK GOUDAR</t>
  </si>
  <si>
    <t>BHOSALE NEHA MAHESH</t>
  </si>
  <si>
    <t>MAHESH N. SAMBAL</t>
  </si>
  <si>
    <t>31.10.2018</t>
  </si>
  <si>
    <t>17BM0118</t>
  </si>
  <si>
    <t>MAYUR GOVIND PAYGHAN</t>
  </si>
  <si>
    <t>02.11.2018</t>
  </si>
  <si>
    <t>16BM0106</t>
  </si>
  <si>
    <t>18DERM0002</t>
  </si>
  <si>
    <t>ANUSHA</t>
  </si>
  <si>
    <t>RITU PATIL</t>
  </si>
  <si>
    <r>
      <t xml:space="preserve">CENTRAL LIBRARY </t>
    </r>
    <r>
      <rPr>
        <b/>
        <sz val="11"/>
        <color rgb="FFFF0000"/>
        <rFont val="Calibri"/>
        <family val="2"/>
        <scheme val="minor"/>
      </rPr>
      <t>FINE AMOUNT</t>
    </r>
    <r>
      <rPr>
        <b/>
        <sz val="11"/>
        <color theme="1"/>
        <rFont val="Calibri"/>
        <family val="2"/>
        <scheme val="minor"/>
      </rPr>
      <t xml:space="preserve"> COLLECTED FROM STUDENTS IN</t>
    </r>
    <r>
      <rPr>
        <b/>
        <sz val="11"/>
        <color rgb="FFFF0000"/>
        <rFont val="Calibri"/>
        <family val="2"/>
        <scheme val="minor"/>
      </rPr>
      <t xml:space="preserve"> November-2018</t>
    </r>
  </si>
  <si>
    <t>03.11.2018</t>
  </si>
  <si>
    <t>05.11.2018</t>
  </si>
  <si>
    <t>06.11.2018</t>
  </si>
  <si>
    <t>08.11.2018</t>
  </si>
  <si>
    <t>09.11.2018</t>
  </si>
  <si>
    <t>10.11.2018</t>
  </si>
  <si>
    <t>11.11.2018</t>
  </si>
  <si>
    <t>12.11.2018</t>
  </si>
  <si>
    <t>M.MEGHANA</t>
  </si>
  <si>
    <t>KUNAL RAHEJA</t>
  </si>
  <si>
    <t>13.11.2018</t>
  </si>
  <si>
    <t>14.11.2018</t>
  </si>
  <si>
    <t>16BM0077</t>
  </si>
  <si>
    <t>MOHD USMAN MALLICK</t>
  </si>
  <si>
    <t>15.11.2018</t>
  </si>
  <si>
    <t>17BM0029</t>
  </si>
  <si>
    <t>NEETA VEER</t>
  </si>
  <si>
    <t>16.11.2018</t>
  </si>
  <si>
    <t>16BM0039</t>
  </si>
  <si>
    <t>17.11.2018</t>
  </si>
  <si>
    <t>FAIZ HUSAIN</t>
  </si>
  <si>
    <t>19.11.2018</t>
  </si>
  <si>
    <t>20.11.2018</t>
  </si>
  <si>
    <t>22.11.2018</t>
  </si>
  <si>
    <t>23.11.2018</t>
  </si>
  <si>
    <t>16BM0069</t>
  </si>
  <si>
    <t>LIKITHA U M</t>
  </si>
  <si>
    <t>24.11.2018</t>
  </si>
  <si>
    <t>16BM0087</t>
  </si>
  <si>
    <t>27.11.2018</t>
  </si>
  <si>
    <t>17BM0055</t>
  </si>
  <si>
    <t>28.11.2018</t>
  </si>
  <si>
    <t>16BM0066</t>
  </si>
  <si>
    <t>OSHI MALIK</t>
  </si>
  <si>
    <t>SOMWRITA DAS</t>
  </si>
  <si>
    <t>VAGISHA ROY</t>
  </si>
  <si>
    <t>RUCHI SINGH</t>
  </si>
  <si>
    <t>29.11.2018</t>
  </si>
  <si>
    <t>30.11.2018</t>
  </si>
  <si>
    <t>16BM0036</t>
  </si>
  <si>
    <t>DIVYA BASAVAJYOTHI</t>
  </si>
  <si>
    <t>02.12.2018</t>
  </si>
  <si>
    <t>03.12.2018</t>
  </si>
  <si>
    <t>04.12.2018</t>
  </si>
  <si>
    <t>PG16039</t>
  </si>
  <si>
    <t>05.12.2018</t>
  </si>
  <si>
    <t>06.12.2018</t>
  </si>
  <si>
    <t>UG15060</t>
  </si>
  <si>
    <t>07.12.2018</t>
  </si>
  <si>
    <t>08.12.2018</t>
  </si>
  <si>
    <t>09.12.2018</t>
  </si>
  <si>
    <t>10.12.2018</t>
  </si>
  <si>
    <t>UG15068</t>
  </si>
  <si>
    <t>13.12.2018</t>
  </si>
  <si>
    <t>17BM0138</t>
  </si>
  <si>
    <t>15.12.2018</t>
  </si>
  <si>
    <t>16.12.2018</t>
  </si>
  <si>
    <t>17.12.2018</t>
  </si>
  <si>
    <t>17BM0085</t>
  </si>
  <si>
    <t>17BM0081</t>
  </si>
  <si>
    <t>18.12.2018</t>
  </si>
  <si>
    <t>UG15078</t>
  </si>
  <si>
    <t>18BM0099</t>
  </si>
  <si>
    <t>17BM0056</t>
  </si>
  <si>
    <t>19.12.2018</t>
  </si>
  <si>
    <t>22.12.2018</t>
  </si>
  <si>
    <t>24.12.2018</t>
  </si>
  <si>
    <t>UG15006</t>
  </si>
  <si>
    <t>17BM0097</t>
  </si>
  <si>
    <t>25.12.2018</t>
  </si>
  <si>
    <t>27.12.2018</t>
  </si>
  <si>
    <t>UG150008</t>
  </si>
  <si>
    <t>18BM0038</t>
  </si>
  <si>
    <t>28.12.2018</t>
  </si>
  <si>
    <t>UG15084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</si>
  <si>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December-2018</t>
    </r>
  </si>
  <si>
    <t>29.12.2018</t>
  </si>
  <si>
    <t>30.12.2018</t>
  </si>
  <si>
    <t>UG15121</t>
  </si>
  <si>
    <t xml:space="preserve">TANUSHIKA DHAMIJA </t>
  </si>
  <si>
    <t>MBBS</t>
  </si>
  <si>
    <t xml:space="preserve">KHEDKAR UTKARSH SANTOSHRAO </t>
  </si>
  <si>
    <t xml:space="preserve">JAHNAVI D. PATIL </t>
  </si>
  <si>
    <t xml:space="preserve">AFREEN A RALIMATTI </t>
  </si>
  <si>
    <t xml:space="preserve">NEHA SATHYANARAYANA </t>
  </si>
  <si>
    <t>PRADEEP JAJU</t>
  </si>
  <si>
    <t>ABHIJEET BISWAS</t>
  </si>
  <si>
    <t>SAURABH MAURYA</t>
  </si>
  <si>
    <t>AKSHATA C. DINNI</t>
  </si>
  <si>
    <t>SHANTALING B BHAIRAGOND</t>
  </si>
  <si>
    <t xml:space="preserve">DIVYA BASAVAJYOTHI </t>
  </si>
  <si>
    <t xml:space="preserve">JYOTI SHARMA </t>
  </si>
  <si>
    <t xml:space="preserve">NEEHARIKA P.N.H. </t>
  </si>
  <si>
    <t xml:space="preserve">KOLAGANI HIMAJA </t>
  </si>
  <si>
    <t xml:space="preserve">SEEMA. G.B. </t>
  </si>
  <si>
    <t xml:space="preserve">SARFRAZ AHMAD </t>
  </si>
  <si>
    <t xml:space="preserve">AKSHAYAKUMAR M KAPASE </t>
  </si>
  <si>
    <t xml:space="preserve"> SOUMYA ARUN NAGMOTI</t>
  </si>
  <si>
    <t xml:space="preserve">SUBHAM SUPRIYA </t>
  </si>
  <si>
    <t xml:space="preserve">JADHAV PRASAD VISHNU </t>
  </si>
  <si>
    <t>HARENDER VERMA</t>
  </si>
  <si>
    <t xml:space="preserve">ARAVIND GOWTHAM C M </t>
  </si>
  <si>
    <t xml:space="preserve">RIYA NALBALWAR </t>
  </si>
  <si>
    <t xml:space="preserve">VAISHNAVI SHARMA </t>
  </si>
  <si>
    <t>VAISHNAVI PATHAK</t>
  </si>
  <si>
    <t xml:space="preserve">ASHISH PANDEY </t>
  </si>
  <si>
    <t>ADITYA PATIL</t>
  </si>
  <si>
    <t xml:space="preserve">MANU ALIAS </t>
  </si>
  <si>
    <t>SEEMA. G.B.</t>
  </si>
  <si>
    <t xml:space="preserve">NAPHISABET PAKYNTEIN </t>
  </si>
  <si>
    <t>DALAVI TEJAS SHAHAJI</t>
  </si>
  <si>
    <t xml:space="preserve">SHAMILA P </t>
  </si>
  <si>
    <t>KRISHNA SAI DAVALA</t>
  </si>
  <si>
    <t xml:space="preserve">ARCHANA C SAJJAN </t>
  </si>
  <si>
    <t xml:space="preserve"> VARSHINI S </t>
  </si>
  <si>
    <t xml:space="preserve">SANDEEP REDDY </t>
  </si>
  <si>
    <t xml:space="preserve">ANNAPURNA H. </t>
  </si>
  <si>
    <t xml:space="preserve">SHRINIDHI H KULKARNI </t>
  </si>
  <si>
    <t xml:space="preserve"> MAYANK MOHAN VERMA</t>
  </si>
  <si>
    <t xml:space="preserve">ASIQUE UMMER KM </t>
  </si>
  <si>
    <t>31.12.2018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</si>
  <si>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JANUARY-2019</t>
    </r>
  </si>
  <si>
    <t>01.01.2019</t>
  </si>
  <si>
    <t>18ANAES001</t>
  </si>
  <si>
    <t>02.01.2019</t>
  </si>
  <si>
    <t>17BM0072</t>
  </si>
  <si>
    <t>03.01.2019</t>
  </si>
  <si>
    <t>18ANAES006</t>
  </si>
  <si>
    <t>17BM0037</t>
  </si>
  <si>
    <t>04.01.2019</t>
  </si>
  <si>
    <t>05.01.2019</t>
  </si>
  <si>
    <t>06.01.2019</t>
  </si>
  <si>
    <t>17BMDGO002</t>
  </si>
  <si>
    <t>07.01.2019</t>
  </si>
  <si>
    <t>16BM0083</t>
  </si>
  <si>
    <t>17BM0086</t>
  </si>
  <si>
    <t>08.01.2019</t>
  </si>
  <si>
    <t>16BM0047</t>
  </si>
  <si>
    <t>09.01.2019</t>
  </si>
  <si>
    <t>10.01.2019</t>
  </si>
  <si>
    <t>11.01.2019</t>
  </si>
  <si>
    <t xml:space="preserve"> PUNEETH KUMAR S</t>
  </si>
  <si>
    <t xml:space="preserve">POOJA KUKREJA </t>
  </si>
  <si>
    <t xml:space="preserve">SRISHTI RAI </t>
  </si>
  <si>
    <t>AYUSH RAJ</t>
  </si>
  <si>
    <t>NAFASAT TASNEEM ABROO</t>
  </si>
  <si>
    <t xml:space="preserve"> PRAPTI MOHANTY</t>
  </si>
  <si>
    <t xml:space="preserve">SAURABH MAURYA </t>
  </si>
  <si>
    <t>JAHNAVI JAYAKUMAR J</t>
  </si>
  <si>
    <t xml:space="preserve">NEHA RAJASHEKHAR PATIL </t>
  </si>
  <si>
    <t>JENIL JAIN</t>
  </si>
  <si>
    <t xml:space="preserve">DANESHWARI V MANNANGI </t>
  </si>
  <si>
    <t xml:space="preserve">CHANDRA BHANU SINGH </t>
  </si>
  <si>
    <t xml:space="preserve">GREESHMA MATHAY </t>
  </si>
  <si>
    <t xml:space="preserve">MAHIMASHREE SONI </t>
  </si>
  <si>
    <t xml:space="preserve">ABHINABO SUKUL </t>
  </si>
  <si>
    <t xml:space="preserve">HARSHITHA PRASAD </t>
  </si>
  <si>
    <t>PRAPTI MOHANTY</t>
  </si>
  <si>
    <t>12.01.2019</t>
  </si>
  <si>
    <t>14.01.2019</t>
  </si>
  <si>
    <t>15.01.2019</t>
  </si>
  <si>
    <t xml:space="preserve"> AKSHATA K KAREMMANAVAR </t>
  </si>
  <si>
    <t>16.01.2019</t>
  </si>
  <si>
    <t>18BM0128</t>
  </si>
  <si>
    <t>18BM0139</t>
  </si>
  <si>
    <t>UG15100</t>
  </si>
  <si>
    <t>16BM0107</t>
  </si>
  <si>
    <t>TAHREEM AFROZ</t>
  </si>
  <si>
    <t>VARENYA VARUNI</t>
  </si>
  <si>
    <t xml:space="preserve">SAMEER KULKARNI </t>
  </si>
  <si>
    <t>AJAY MHALAWAT</t>
  </si>
  <si>
    <t>ROHIT SHARMA</t>
  </si>
  <si>
    <t>17.01.2019</t>
  </si>
  <si>
    <t>18BM0131</t>
  </si>
  <si>
    <t>18.01.2019</t>
  </si>
  <si>
    <t>18MED00005</t>
  </si>
  <si>
    <t>19.01.2019</t>
  </si>
  <si>
    <t>16BM0073</t>
  </si>
  <si>
    <t>THEJASHWINI V GOWDA</t>
  </si>
  <si>
    <t>NAYANA R</t>
  </si>
  <si>
    <t>MANPREET KAUR</t>
  </si>
  <si>
    <t>18BM0032</t>
  </si>
  <si>
    <t>20.01.2019</t>
  </si>
  <si>
    <t>17BM0041</t>
  </si>
  <si>
    <t>21.01.2019</t>
  </si>
  <si>
    <t>18BM0083</t>
  </si>
  <si>
    <t>17BM0146</t>
  </si>
  <si>
    <t>22.01.2019</t>
  </si>
  <si>
    <t>23.01.2019</t>
  </si>
  <si>
    <t>16BM0091</t>
  </si>
  <si>
    <t xml:space="preserve">MANSHA KANUGA </t>
  </si>
  <si>
    <t xml:space="preserve">BAJAJ RAGHUNANDAN ANJANIKUMAR </t>
  </si>
  <si>
    <t xml:space="preserve">RITI KUMARI </t>
  </si>
  <si>
    <t xml:space="preserve">PRAPTI MOHANTY </t>
  </si>
  <si>
    <t xml:space="preserve">VAIBHAV KUMAWAT </t>
  </si>
  <si>
    <t>NISHIKANTA</t>
  </si>
  <si>
    <t>SUVAM SATAPATHY</t>
  </si>
  <si>
    <t>POORNIMA S GOURI</t>
  </si>
  <si>
    <t>17BM0150</t>
  </si>
  <si>
    <t>Opthalmalogy</t>
  </si>
  <si>
    <t>YOGESH KUMAR</t>
  </si>
  <si>
    <t>24.01.2019</t>
  </si>
  <si>
    <t>Comm.Medicine</t>
  </si>
  <si>
    <t>17BM0068</t>
  </si>
  <si>
    <t>PAVANI KOLLURU</t>
  </si>
  <si>
    <t>ASHISH KUMAR MEENA</t>
  </si>
  <si>
    <t>17BMDCH001</t>
  </si>
  <si>
    <t>SANDHYA RANI VADAMODALA</t>
  </si>
  <si>
    <t>25.01.2019</t>
  </si>
  <si>
    <t>26.01.2019</t>
  </si>
  <si>
    <t>27.01.2019</t>
  </si>
  <si>
    <t>28.01.2019</t>
  </si>
  <si>
    <t>29.01.2019</t>
  </si>
  <si>
    <t>BAJAJ RAGHUNANDAN ANJANIKUMAR</t>
  </si>
  <si>
    <t>30.01.2019</t>
  </si>
  <si>
    <t>31.01.2019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</si>
  <si>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FEBRUARY-2019</t>
    </r>
  </si>
  <si>
    <t>01.02.2019</t>
  </si>
  <si>
    <t>UG15146</t>
  </si>
  <si>
    <t>02.02.2019</t>
  </si>
  <si>
    <t>18BM0090</t>
  </si>
  <si>
    <t>18SURG0005</t>
  </si>
  <si>
    <t>03.02.2019</t>
  </si>
  <si>
    <t>17BM0039</t>
  </si>
  <si>
    <t>04.02.2019</t>
  </si>
  <si>
    <t>05.02.2019</t>
  </si>
  <si>
    <t>18BM0094</t>
  </si>
  <si>
    <t>07.02.2019</t>
  </si>
  <si>
    <t>18BM0113</t>
  </si>
  <si>
    <t>08.02.2019</t>
  </si>
  <si>
    <t>10.02.2019</t>
  </si>
  <si>
    <t>18BM0028</t>
  </si>
  <si>
    <t>11.02.2019</t>
  </si>
  <si>
    <t>16BM0125</t>
  </si>
  <si>
    <t>16BM0079</t>
  </si>
  <si>
    <t>12.02.2019</t>
  </si>
  <si>
    <t>18BM0111</t>
  </si>
  <si>
    <t>13.02.2019</t>
  </si>
  <si>
    <t>14.02.2019</t>
  </si>
  <si>
    <t>15.02.2019</t>
  </si>
  <si>
    <t>17.02.2019</t>
  </si>
  <si>
    <t>18.02.2019</t>
  </si>
  <si>
    <t>18BM0124</t>
  </si>
  <si>
    <t>19.02.2019</t>
  </si>
  <si>
    <t>18MED00006</t>
  </si>
  <si>
    <t>20.02.2019</t>
  </si>
  <si>
    <t>18BM0008</t>
  </si>
  <si>
    <t>18BM0061</t>
  </si>
  <si>
    <t>21.02.2019</t>
  </si>
  <si>
    <t xml:space="preserve"> NEHA RAJASHEKHAR PATIL </t>
  </si>
  <si>
    <t>NAVEEN KANAKARAYA</t>
  </si>
  <si>
    <t>PERSIS ISAAC ABRAHAM</t>
  </si>
  <si>
    <t>SINDHURA SEGGAM</t>
  </si>
  <si>
    <t>PRUDHVI AASREEJA</t>
  </si>
  <si>
    <t>QUAMAR ALAM</t>
  </si>
  <si>
    <t>SHIBANI URS</t>
  </si>
  <si>
    <t xml:space="preserve">ASHWATH NARAYAN G </t>
  </si>
  <si>
    <t xml:space="preserve">MANPREET KAUR </t>
  </si>
  <si>
    <t>ARUN DUTT GOEL</t>
  </si>
  <si>
    <t>SHIKHARX AGARWAL</t>
  </si>
  <si>
    <t>MONIKA SHARMA</t>
  </si>
  <si>
    <t>SHARMA RICHARD RAJKUMAR</t>
  </si>
  <si>
    <t>SUPRIYA</t>
  </si>
  <si>
    <t>FERDOUSH RAHMAN</t>
  </si>
  <si>
    <t>DUBAL TEJASHREE ANKUSH</t>
  </si>
  <si>
    <t>AGRESAR SIDDHESH PADMAKAR</t>
  </si>
  <si>
    <t>KUSHAL PARIHAR</t>
  </si>
  <si>
    <t>18BM0077</t>
  </si>
  <si>
    <t>NAKOOM DEVANSHI PUSHKAR RAJSINH</t>
  </si>
  <si>
    <t>22.02.2019</t>
  </si>
  <si>
    <t>18BM0115</t>
  </si>
  <si>
    <t>23.2.2019</t>
  </si>
  <si>
    <t>23.02.2019</t>
  </si>
  <si>
    <t>18BM0031</t>
  </si>
  <si>
    <t>24.02.2019</t>
  </si>
  <si>
    <t>18BM0062</t>
  </si>
  <si>
    <t>18BM0026</t>
  </si>
  <si>
    <t>18BM0045</t>
  </si>
  <si>
    <t>SHIVANGI PATRA</t>
  </si>
  <si>
    <t>ASHWATH NARAYAN G</t>
  </si>
  <si>
    <t>AVNI SAHNI</t>
  </si>
  <si>
    <t>LAKSHMI SANAL</t>
  </si>
  <si>
    <t>ARDRA DCRUZ</t>
  </si>
  <si>
    <t>DYUTHI R J</t>
  </si>
  <si>
    <t>25.02.2019</t>
  </si>
  <si>
    <t>16BM0007</t>
  </si>
  <si>
    <t>18BM0027</t>
  </si>
  <si>
    <t>26.02.2019</t>
  </si>
  <si>
    <t>UG15010</t>
  </si>
  <si>
    <t>18BM0114</t>
  </si>
  <si>
    <t>27.02.2019</t>
  </si>
  <si>
    <t>18BM0005</t>
  </si>
  <si>
    <t xml:space="preserve">ABHISHEK GOWDA N </t>
  </si>
  <si>
    <t>ARSHAD KHAN</t>
  </si>
  <si>
    <t>DEEPA SHIROLKAR</t>
  </si>
  <si>
    <t>SHIVAL KAURAV</t>
  </si>
  <si>
    <t>ABHISHEK PAL</t>
  </si>
  <si>
    <t>18BM0047</t>
  </si>
  <si>
    <t>UG15031</t>
  </si>
  <si>
    <t xml:space="preserve"> ABHISHEK PAL </t>
  </si>
  <si>
    <t>GUNJAN KANDPAL</t>
  </si>
  <si>
    <t>SIDDARTHKUMAR CHAWATH</t>
  </si>
  <si>
    <t>18MED00003</t>
  </si>
  <si>
    <t>NIMMANENI K. CHAITANYA</t>
  </si>
  <si>
    <t>28.02.2019</t>
  </si>
  <si>
    <t>18BM0015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</si>
  <si>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MARCH-2019</t>
    </r>
  </si>
  <si>
    <t>01.03.2019</t>
  </si>
  <si>
    <t>18BM0033</t>
  </si>
  <si>
    <t xml:space="preserve">PERSIS ISAAC ABRAHAM </t>
  </si>
  <si>
    <t>AMIR AHMED</t>
  </si>
  <si>
    <t xml:space="preserve"> PANDHAVALE RUTUJA SUBHASH </t>
  </si>
  <si>
    <t>18BM0068</t>
  </si>
  <si>
    <t>03.03.2019</t>
  </si>
  <si>
    <t>18BM0020</t>
  </si>
  <si>
    <t>04.03.2019</t>
  </si>
  <si>
    <t>05.03.2019</t>
  </si>
  <si>
    <t>06.03.2019</t>
  </si>
  <si>
    <t>07.03.2019</t>
  </si>
  <si>
    <t>17BM0147</t>
  </si>
  <si>
    <t>BHAWNA GAUR</t>
  </si>
  <si>
    <t>MALE PALLAVI PARMESHWAR</t>
  </si>
  <si>
    <t xml:space="preserve">SAKSHI RAJ </t>
  </si>
  <si>
    <t xml:space="preserve">ANKIT JHA </t>
  </si>
  <si>
    <t xml:space="preserve">SRAJIT RANJAN </t>
  </si>
  <si>
    <t xml:space="preserve">GEDDAM AVINASH </t>
  </si>
  <si>
    <t xml:space="preserve">VEMPALLI SHRUTI </t>
  </si>
  <si>
    <t>TANMAY SINGH</t>
  </si>
  <si>
    <t>08.03.2019</t>
  </si>
  <si>
    <t xml:space="preserve">POORNIMA N SAJJAN </t>
  </si>
  <si>
    <t xml:space="preserve"> MAHIMASHREE SONI </t>
  </si>
  <si>
    <t>09.03.2019</t>
  </si>
  <si>
    <t>10.03.2019</t>
  </si>
  <si>
    <t>17BM0121</t>
  </si>
  <si>
    <t>11.03.2019</t>
  </si>
  <si>
    <t xml:space="preserve">SPRIHA </t>
  </si>
  <si>
    <t xml:space="preserve">RAMYA D JATLA </t>
  </si>
  <si>
    <t>18MED00009</t>
  </si>
  <si>
    <t xml:space="preserve">ROOPASHREE A </t>
  </si>
  <si>
    <t xml:space="preserve">PRASHANT KUMAR RAI </t>
  </si>
  <si>
    <t xml:space="preserve">JYOTHI PARVATHI </t>
  </si>
  <si>
    <t xml:space="preserve">ANUPAMA MAHAPATRA </t>
  </si>
  <si>
    <t xml:space="preserve"> PRATEEK MANAV </t>
  </si>
  <si>
    <t>12.03.2019</t>
  </si>
  <si>
    <t>13.03.2019</t>
  </si>
  <si>
    <t xml:space="preserve">BHAVANI B. CHIKARADDI </t>
  </si>
  <si>
    <t>AISHWARYA V. NAREGAL</t>
  </si>
  <si>
    <t>14.03.2019</t>
  </si>
  <si>
    <t>15.03.2019</t>
  </si>
  <si>
    <t>17BM0140</t>
  </si>
  <si>
    <t>16.03.2019</t>
  </si>
  <si>
    <t>17.03.2019</t>
  </si>
  <si>
    <t>18.03.2019</t>
  </si>
  <si>
    <t>18BM0142</t>
  </si>
  <si>
    <t>19.03.2019</t>
  </si>
  <si>
    <t>18BM0076</t>
  </si>
  <si>
    <t>UG15089</t>
  </si>
  <si>
    <t xml:space="preserve">PUSPARAJ PANDA </t>
  </si>
  <si>
    <t xml:space="preserve">PANKAJ KUMAR SAKSENA </t>
  </si>
  <si>
    <t xml:space="preserve">ANURADHA MALLIKARJUN JAMBAGI </t>
  </si>
  <si>
    <t>AMAR YOGESHWAR SHAMSUNDAR</t>
  </si>
  <si>
    <t xml:space="preserve"> MANSHA KANUGA</t>
  </si>
  <si>
    <t xml:space="preserve">GOURAV SANDHU </t>
  </si>
  <si>
    <t xml:space="preserve">TANMAY SINGH </t>
  </si>
  <si>
    <t>RIYA NALBALWAR</t>
  </si>
  <si>
    <t>VINAY KUMAR PATIDAR</t>
  </si>
  <si>
    <t>MUSKAN LATHAR</t>
  </si>
  <si>
    <t>ABHILASH YADAV</t>
  </si>
  <si>
    <t>20.03.2019</t>
  </si>
  <si>
    <t>21.03.2019</t>
  </si>
  <si>
    <t xml:space="preserve">SANGAMESH M MADAMMANAVAR </t>
  </si>
  <si>
    <t xml:space="preserve">MARATI SHRUTHI </t>
  </si>
  <si>
    <t>23.03.2019</t>
  </si>
  <si>
    <t>24.03.2019</t>
  </si>
  <si>
    <t>PG16003</t>
  </si>
  <si>
    <t>18BM0019</t>
  </si>
  <si>
    <t>17BM0006</t>
  </si>
  <si>
    <t>25.03.2019</t>
  </si>
  <si>
    <t>M. SANDESH GOUDA</t>
  </si>
  <si>
    <t>CHANDRIKA CHINTALAPUDI D</t>
  </si>
  <si>
    <t>ANKEETA ROY</t>
  </si>
  <si>
    <t>APOORVA AKSHI</t>
  </si>
  <si>
    <t>26.03.2019</t>
  </si>
  <si>
    <t>27.03.2019</t>
  </si>
  <si>
    <t>ANKIT JHA</t>
  </si>
  <si>
    <t>29.03.2019</t>
  </si>
  <si>
    <t>30.03.2019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</si>
  <si>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APRIL-2019</t>
    </r>
  </si>
  <si>
    <t>01.04.2019</t>
  </si>
  <si>
    <t>UG15067</t>
  </si>
  <si>
    <t>03.04.2019</t>
  </si>
  <si>
    <t>02.04.2019</t>
  </si>
  <si>
    <t>PG16061</t>
  </si>
  <si>
    <t>17BM0065</t>
  </si>
  <si>
    <t>18BM0011</t>
  </si>
  <si>
    <t>04.04.2019</t>
  </si>
  <si>
    <t>17BM0101</t>
  </si>
  <si>
    <t>18BM0043</t>
  </si>
  <si>
    <t>18BM0052</t>
  </si>
  <si>
    <t>05.04.2019</t>
  </si>
  <si>
    <t>18BM0070</t>
  </si>
  <si>
    <t>06.04.2019</t>
  </si>
  <si>
    <t>18BM0060</t>
  </si>
  <si>
    <t>08.04.2019</t>
  </si>
  <si>
    <t>09.04.2019</t>
  </si>
  <si>
    <t>10.04.2019</t>
  </si>
  <si>
    <t>11.04.2019</t>
  </si>
  <si>
    <t>18BM0105</t>
  </si>
  <si>
    <t>18BM0107</t>
  </si>
  <si>
    <t>18BM0010</t>
  </si>
  <si>
    <t>12.04.2019</t>
  </si>
  <si>
    <t>18BM0042</t>
  </si>
  <si>
    <t>13.04.2019</t>
  </si>
  <si>
    <t>18BM0049</t>
  </si>
  <si>
    <t>15.04.2019</t>
  </si>
  <si>
    <t>18BM0121</t>
  </si>
  <si>
    <t>16.04.2019</t>
  </si>
  <si>
    <t>17.04.2019</t>
  </si>
  <si>
    <t>16BM0111</t>
  </si>
  <si>
    <t>18.04.2019</t>
  </si>
  <si>
    <t>19.04.2019</t>
  </si>
  <si>
    <t>20.04.2019</t>
  </si>
  <si>
    <t>21.04.2019</t>
  </si>
  <si>
    <t>22.04.2019</t>
  </si>
  <si>
    <t>NUSHI SRINATH REDDY</t>
  </si>
  <si>
    <t>NAMIT GARG</t>
  </si>
  <si>
    <t>AMRIT LAL</t>
  </si>
  <si>
    <t>AKSHATA MANE</t>
  </si>
  <si>
    <t>MAYANK VATS</t>
  </si>
  <si>
    <t>DIVAS GARG</t>
  </si>
  <si>
    <t>JAYA PRIYADARSHANI</t>
  </si>
  <si>
    <t>MANGALA VASANT RAIKAR</t>
  </si>
  <si>
    <t>KUMARI PALLAVI</t>
  </si>
  <si>
    <t>SALIAN SHIVANI PRAVINCHANDRA</t>
  </si>
  <si>
    <t>SAMRAT RUJ</t>
  </si>
  <si>
    <t>AKBAR HUSSEN</t>
  </si>
  <si>
    <t>DINESH D CHAUHAN</t>
  </si>
  <si>
    <t>ISHA DIXIT</t>
  </si>
  <si>
    <t>SRISHTI CHANDRA</t>
  </si>
  <si>
    <t>SAMRUDDHA SHANTAGOUDA PATIL</t>
  </si>
  <si>
    <t>IMAM MOHAMADJUNED ABDULSAMAD</t>
  </si>
  <si>
    <t>16BM0052</t>
  </si>
  <si>
    <t>23.04.2019</t>
  </si>
  <si>
    <t>24.04.2019</t>
  </si>
  <si>
    <t>18MED0004</t>
  </si>
  <si>
    <t>25.04.2019</t>
  </si>
  <si>
    <t>26.04.2019</t>
  </si>
  <si>
    <t>VIRAJA NIMMAGADDA</t>
  </si>
  <si>
    <t>27.04.2019</t>
  </si>
  <si>
    <t>MADHUR KOMARLA</t>
  </si>
  <si>
    <t>18BM0065</t>
  </si>
  <si>
    <t>29.04.2019</t>
  </si>
  <si>
    <t>30.04.2019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</si>
  <si>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MAY-2019</t>
    </r>
  </si>
  <si>
    <t>01.05.2019</t>
  </si>
  <si>
    <t>Orthopedics</t>
  </si>
  <si>
    <t>18ORTHO003</t>
  </si>
  <si>
    <t>SIDDHANT SANJAY GANDHI</t>
  </si>
  <si>
    <t>02.05.2019</t>
  </si>
  <si>
    <t>03.05.2019</t>
  </si>
  <si>
    <t>17BM0094</t>
  </si>
  <si>
    <t>KANAKA SWARNA BHARATHI KOSURI</t>
  </si>
  <si>
    <t>LIBIN CHACKO</t>
  </si>
  <si>
    <t>04.05.2019</t>
  </si>
  <si>
    <t>18BM0137</t>
  </si>
  <si>
    <t>05.05.2019</t>
  </si>
  <si>
    <t>06.05.2019</t>
  </si>
  <si>
    <t>07.05.2019</t>
  </si>
  <si>
    <t>08.05.2019</t>
  </si>
  <si>
    <t>09.05.2019</t>
  </si>
  <si>
    <t>17BM0139</t>
  </si>
  <si>
    <t>17BM0110</t>
  </si>
  <si>
    <t>10.05.2019</t>
  </si>
  <si>
    <t>UPENDRA SHARMA</t>
  </si>
  <si>
    <t>Com.medicine</t>
  </si>
  <si>
    <t>ASIQUE UMMER KM</t>
  </si>
  <si>
    <t>SHAKTI SWARUP MISHRA</t>
  </si>
  <si>
    <t>NRIPENDRA KUMAR</t>
  </si>
  <si>
    <t>15.05.2019</t>
  </si>
  <si>
    <t>16.05.2019</t>
  </si>
  <si>
    <t>UG15071</t>
  </si>
  <si>
    <t>17.05.2019</t>
  </si>
  <si>
    <t>19.05.2019</t>
  </si>
  <si>
    <t>18.05.2019</t>
  </si>
  <si>
    <t>20.05.2019</t>
  </si>
  <si>
    <t>18BM0006</t>
  </si>
  <si>
    <t>21.05.2019</t>
  </si>
  <si>
    <t>ABHISHEK SANJEEV CHADCHAN</t>
  </si>
  <si>
    <t>18MED00004</t>
  </si>
  <si>
    <t>22.05.2019</t>
  </si>
  <si>
    <t>23.05.2019</t>
  </si>
  <si>
    <t>24.05.2019</t>
  </si>
  <si>
    <t>18BM0014</t>
  </si>
  <si>
    <t>17BM0099</t>
  </si>
  <si>
    <t>AMAN GUPTA</t>
  </si>
  <si>
    <t>MAYANK GARG</t>
  </si>
  <si>
    <t>25.05.2019</t>
  </si>
  <si>
    <t>17BMSUR003</t>
  </si>
  <si>
    <t>18BM0126</t>
  </si>
  <si>
    <t>29.05.2019</t>
  </si>
  <si>
    <t>UG15145</t>
  </si>
  <si>
    <t>30.05.2019</t>
  </si>
  <si>
    <t>27.05.2019</t>
  </si>
  <si>
    <t>28.05.2019</t>
  </si>
  <si>
    <t>16BM0140</t>
  </si>
  <si>
    <t>18BM0050</t>
  </si>
  <si>
    <t>ROOPASHREE A</t>
  </si>
  <si>
    <t>NINGAPPA SOGALAD</t>
  </si>
  <si>
    <t>SWAPNIL DURGAPAL</t>
  </si>
  <si>
    <t>K SARAYULASYA REDDY</t>
  </si>
  <si>
    <t>THANMAYA J</t>
  </si>
  <si>
    <t>ISHAN JAGANATH NAIR</t>
  </si>
  <si>
    <t>17BM0117</t>
  </si>
  <si>
    <t>18BM0143</t>
  </si>
  <si>
    <t>RUSHIKESH SADANAND PAWAR</t>
  </si>
  <si>
    <t>VINCY SURESH DHEKWAR</t>
  </si>
  <si>
    <t>31.05.2019</t>
  </si>
  <si>
    <t>18BM0133</t>
  </si>
  <si>
    <t>TRUPTI SURESH GANPATIL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</si>
  <si>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JUNE-2019</t>
    </r>
  </si>
  <si>
    <t>01.06.2019</t>
  </si>
  <si>
    <t>17BM0107</t>
  </si>
  <si>
    <t>02.06.2019</t>
  </si>
  <si>
    <t>03.06.2019</t>
  </si>
  <si>
    <t>Orthopaedics</t>
  </si>
  <si>
    <t>18BM0086</t>
  </si>
  <si>
    <t>06.06.2019</t>
  </si>
  <si>
    <t>07.06.2019</t>
  </si>
  <si>
    <t>08.06.2019</t>
  </si>
  <si>
    <t>18BM0110</t>
  </si>
  <si>
    <t>10.06.2019</t>
  </si>
  <si>
    <t>11.06.2019</t>
  </si>
  <si>
    <t>12.06.2019</t>
  </si>
  <si>
    <t>13.06.2019</t>
  </si>
  <si>
    <t>15.06.2019</t>
  </si>
  <si>
    <t>16.06.2019</t>
  </si>
  <si>
    <t>17BM0009</t>
  </si>
  <si>
    <t>17.06.2019</t>
  </si>
  <si>
    <t>18.06.2019</t>
  </si>
  <si>
    <t>19.06.2019</t>
  </si>
  <si>
    <t>20.06.2019</t>
  </si>
  <si>
    <t>22.06.2019</t>
  </si>
  <si>
    <t>24.06.2019</t>
  </si>
  <si>
    <t>25.06.2019</t>
  </si>
  <si>
    <t>NAZISH SHAHIDI</t>
  </si>
  <si>
    <t>OMKAR VENKATRAMAN KENI</t>
  </si>
  <si>
    <t>SEJAL VYAS</t>
  </si>
  <si>
    <t>AVULA LAKSHMI THUSHARA</t>
  </si>
  <si>
    <t>26.06.2019</t>
  </si>
  <si>
    <t>18BM0125</t>
  </si>
  <si>
    <t>18BM0057</t>
  </si>
  <si>
    <t>SURYA</t>
  </si>
  <si>
    <t>KOMANDURI NAGA SHASHIDHAR</t>
  </si>
  <si>
    <t>27.06.2019</t>
  </si>
  <si>
    <t>UG15077</t>
  </si>
  <si>
    <t>18BM0112</t>
  </si>
  <si>
    <t>28.06.2019</t>
  </si>
  <si>
    <t>16BM0058</t>
  </si>
  <si>
    <t>SREE GAAYATHRI</t>
  </si>
  <si>
    <t>29.06.2019</t>
  </si>
  <si>
    <t>18BM0085</t>
  </si>
  <si>
    <t>18BM0029</t>
  </si>
  <si>
    <t>NIDHI A MANGALWEDHE</t>
  </si>
  <si>
    <t>SHARWARI SHASTRI</t>
  </si>
  <si>
    <t>JITENDRA KUMAR MISHRA</t>
  </si>
  <si>
    <t>ABOORVANILA M</t>
  </si>
  <si>
    <t>SWATI</t>
  </si>
  <si>
    <t>NIVEDYA OUSEPPACHAN</t>
  </si>
  <si>
    <t>ATHIRA B</t>
  </si>
  <si>
    <t>01.07.2019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</si>
  <si>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JULY-2019</t>
    </r>
  </si>
  <si>
    <t>02.07.2019</t>
  </si>
  <si>
    <t>03.07.2019</t>
  </si>
  <si>
    <t>04.07.2019</t>
  </si>
  <si>
    <t>05.07.2019</t>
  </si>
  <si>
    <t>17BM0098</t>
  </si>
  <si>
    <t>17BM0038</t>
  </si>
  <si>
    <t>08.07.2019</t>
  </si>
  <si>
    <t>MAYANK ARORA</t>
  </si>
  <si>
    <t>PRIYANKA MONSE</t>
  </si>
  <si>
    <t>08.07.019</t>
  </si>
  <si>
    <t>16BM0055</t>
  </si>
  <si>
    <t>09.07.2019</t>
  </si>
  <si>
    <t>17BM0073</t>
  </si>
  <si>
    <t>PRASHANT KUMAR RAI</t>
  </si>
  <si>
    <t>ISHA ARORA</t>
  </si>
  <si>
    <t>BHARADWAJ INNAMURI</t>
  </si>
  <si>
    <t>10.07.2019</t>
  </si>
  <si>
    <t>11.07.2019</t>
  </si>
  <si>
    <t>12.07.2019</t>
  </si>
  <si>
    <t>13.07.2019</t>
  </si>
  <si>
    <t>JADHAV PRASAD VISHNU</t>
  </si>
  <si>
    <t>MANU ALIAS</t>
  </si>
  <si>
    <t>14.07.2019</t>
  </si>
  <si>
    <t>15.07.2019</t>
  </si>
  <si>
    <t>17BM0095</t>
  </si>
  <si>
    <t>MANISH NARESH KUMAR</t>
  </si>
  <si>
    <t>16.07.2019</t>
  </si>
  <si>
    <t>18PATH0004</t>
  </si>
  <si>
    <t>BITHIKA DEY</t>
  </si>
  <si>
    <t>17.07.2019</t>
  </si>
  <si>
    <t>18.07.2019</t>
  </si>
  <si>
    <t>20.07..2019</t>
  </si>
  <si>
    <t>20.07.2019</t>
  </si>
  <si>
    <t>21.07.2019</t>
  </si>
  <si>
    <t>22.07.2019</t>
  </si>
  <si>
    <t>23.07.2019</t>
  </si>
  <si>
    <t>GREESHMA MATHAY</t>
  </si>
  <si>
    <t xml:space="preserve">GEET GAURAV </t>
  </si>
  <si>
    <t>25.07.2019</t>
  </si>
  <si>
    <t>26.07.2019</t>
  </si>
  <si>
    <t>27.07.2019</t>
  </si>
  <si>
    <t xml:space="preserve">POOJA S PATIL </t>
  </si>
  <si>
    <t xml:space="preserve">IMAM MOHAMADJUNED ABDULSAMAD </t>
  </si>
  <si>
    <t xml:space="preserve">NINGAPPA SOGALAD </t>
  </si>
  <si>
    <t>31.07.2019</t>
  </si>
  <si>
    <t>01.08.2019</t>
  </si>
  <si>
    <t>02.08.2019</t>
  </si>
  <si>
    <t>03.08.2019</t>
  </si>
  <si>
    <t>04.08.2019</t>
  </si>
  <si>
    <t>06.08.2019</t>
  </si>
  <si>
    <t>07.08.2019</t>
  </si>
  <si>
    <t>17BM0142</t>
  </si>
  <si>
    <t>08.08.2019</t>
  </si>
  <si>
    <t>16BM0074</t>
  </si>
  <si>
    <t>SHIV GAUTAM RAWAT</t>
  </si>
  <si>
    <t>MEETHU S THOTTAMMARIYIL</t>
  </si>
  <si>
    <t>09.08.2019</t>
  </si>
  <si>
    <t xml:space="preserve">RAKSHANDA </t>
  </si>
  <si>
    <t xml:space="preserve">MAYANK VATS </t>
  </si>
  <si>
    <t xml:space="preserve">KONDA MONISH REDDY </t>
  </si>
  <si>
    <t xml:space="preserve">APOORVA AKSHI </t>
  </si>
  <si>
    <t xml:space="preserve">PANKHURI MAHENDRU </t>
  </si>
  <si>
    <t>11.08.2019</t>
  </si>
  <si>
    <t>13.08.2019</t>
  </si>
  <si>
    <t xml:space="preserve"> VIVEKANAND K DALAWAI</t>
  </si>
  <si>
    <t>17BMSUR007</t>
  </si>
  <si>
    <t>14.08.2019</t>
  </si>
  <si>
    <t>16.08.2019</t>
  </si>
  <si>
    <t>17.08.2019</t>
  </si>
  <si>
    <t>18DCH00001</t>
  </si>
  <si>
    <t>18.08.2019</t>
  </si>
  <si>
    <t>MEDICINE</t>
  </si>
  <si>
    <t>19.08.2019</t>
  </si>
  <si>
    <t>20.08.2019</t>
  </si>
  <si>
    <t>UG15102</t>
  </si>
  <si>
    <t>21.08.2019</t>
  </si>
  <si>
    <t>UG15002</t>
  </si>
  <si>
    <t>22.08.2019</t>
  </si>
  <si>
    <t>17BM0036</t>
  </si>
  <si>
    <t>23.08.2019</t>
  </si>
  <si>
    <t>GOPIREDDY SRI MAMATHA</t>
  </si>
  <si>
    <t>NEHA RAJASHEKHAR PATIL</t>
  </si>
  <si>
    <t>SHARANAGOUDA A BIRADAR</t>
  </si>
  <si>
    <t>B AISHWARYA GOWD</t>
  </si>
  <si>
    <t>PRANITA SINGH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</si>
  <si>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AUGUST-2019</t>
    </r>
  </si>
  <si>
    <t>25.08.2019</t>
  </si>
  <si>
    <t>26.08.2019</t>
  </si>
  <si>
    <t>16BM0048</t>
  </si>
  <si>
    <t>27.08.2019</t>
  </si>
  <si>
    <t>17BMMED010</t>
  </si>
  <si>
    <t>HARSHAK VAIBHAV N</t>
  </si>
  <si>
    <t>ALEKHYA V</t>
  </si>
  <si>
    <t>28.08.2019</t>
  </si>
  <si>
    <t>16BM0093</t>
  </si>
  <si>
    <t>29.08.2019</t>
  </si>
  <si>
    <t>POORVA VIDYADHAR NYAMAGOND</t>
  </si>
  <si>
    <t>30.08.2019</t>
  </si>
  <si>
    <t>18BM0082</t>
  </si>
  <si>
    <t>31.08.2019</t>
  </si>
  <si>
    <t>UG15047</t>
  </si>
  <si>
    <t>NISHANT ANILKUMAR PATIL</t>
  </si>
  <si>
    <t>KARNA PENDAKUR</t>
  </si>
  <si>
    <t>01.09.2019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</si>
  <si>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SEPTEMBER-2019</t>
    </r>
  </si>
  <si>
    <t>03.09.2019</t>
  </si>
  <si>
    <t>18BM0016</t>
  </si>
  <si>
    <t>18BM0024</t>
  </si>
  <si>
    <t>AMIT AJIT PATIL</t>
  </si>
  <si>
    <t>APARNA S U</t>
  </si>
  <si>
    <t>04.09.2019</t>
  </si>
  <si>
    <t>05.09.2019</t>
  </si>
  <si>
    <t>16BM0021</t>
  </si>
  <si>
    <t>JAYA PRAKASH V</t>
  </si>
  <si>
    <t>UG15085</t>
  </si>
  <si>
    <t>RITI KUMARI</t>
  </si>
  <si>
    <t>APOORVA VISHEN</t>
  </si>
  <si>
    <t>06.09.2019</t>
  </si>
  <si>
    <t>18BM0127</t>
  </si>
  <si>
    <t>18BM0030</t>
  </si>
  <si>
    <t>AVIPSA PATRA</t>
  </si>
  <si>
    <t>SWATI SINGH</t>
  </si>
  <si>
    <t>16BM0005</t>
  </si>
  <si>
    <t>ABHISHEK DILIP GHALI</t>
  </si>
  <si>
    <t>07.09.2019</t>
  </si>
  <si>
    <t>08.09.2019</t>
  </si>
  <si>
    <t>09.09.2019</t>
  </si>
  <si>
    <t>10.09.2019</t>
  </si>
  <si>
    <t>11.09.2019</t>
  </si>
  <si>
    <t>18BM00002</t>
  </si>
  <si>
    <t>18BM0122</t>
  </si>
  <si>
    <t>12.09.2019</t>
  </si>
  <si>
    <t>AASHI YADAV</t>
  </si>
  <si>
    <t>SUMITRA PANDA</t>
  </si>
  <si>
    <t>13.09.2019</t>
  </si>
  <si>
    <t>18BM0095</t>
  </si>
  <si>
    <t>17BM006</t>
  </si>
  <si>
    <t>14.09.2019</t>
  </si>
  <si>
    <t>RAKH GANESH ARJUN</t>
  </si>
  <si>
    <t>15.09.2019</t>
  </si>
  <si>
    <t>16.09.2019</t>
  </si>
  <si>
    <t>17.09.2019</t>
  </si>
  <si>
    <t>22.09.2019</t>
  </si>
  <si>
    <t>23.09.2019</t>
  </si>
  <si>
    <t>18BM0003</t>
  </si>
  <si>
    <t>19BMDER003</t>
  </si>
  <si>
    <t>17BMSUR004</t>
  </si>
  <si>
    <t>24.09.2019</t>
  </si>
  <si>
    <t>UG15018</t>
  </si>
  <si>
    <t>25.09.2019</t>
  </si>
  <si>
    <t>UG15036</t>
  </si>
  <si>
    <t>ABHIRAM SREEJITH</t>
  </si>
  <si>
    <t>WAROOD ALBADRI</t>
  </si>
  <si>
    <t>PRADYUMNA S R</t>
  </si>
  <si>
    <t>VENKATA MEGHANA BHIMANADHAM</t>
  </si>
  <si>
    <t>SHRIDEVI PATIL</t>
  </si>
  <si>
    <t>27.09.2019</t>
  </si>
  <si>
    <t>28.09.2019</t>
  </si>
  <si>
    <t>29.09.2019</t>
  </si>
  <si>
    <t>18MED00007</t>
  </si>
  <si>
    <t>PATNAM PRAVALLIKA REDDY</t>
  </si>
  <si>
    <t>30.09.2019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</si>
  <si>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OCTOBER-2019</t>
    </r>
  </si>
  <si>
    <t>01.10.2019</t>
  </si>
  <si>
    <t>02.10.2019</t>
  </si>
  <si>
    <t>03.10.2019</t>
  </si>
  <si>
    <t>04.10.2019</t>
  </si>
  <si>
    <t>18BM0004</t>
  </si>
  <si>
    <t>05.10.2019</t>
  </si>
  <si>
    <t>07.10.2019</t>
  </si>
  <si>
    <t>08.10.2019</t>
  </si>
  <si>
    <t>ABHISHEK B S</t>
  </si>
  <si>
    <t>19BMOPH003</t>
  </si>
  <si>
    <t>PIYUSHI SAO</t>
  </si>
  <si>
    <t>09..10.2019</t>
  </si>
  <si>
    <t>10.10.2019</t>
  </si>
  <si>
    <t>11.10.2019</t>
  </si>
  <si>
    <t>12.10.2019</t>
  </si>
  <si>
    <t>13.10.2019</t>
  </si>
  <si>
    <t>16BM00034</t>
  </si>
  <si>
    <t>14.10.2019</t>
  </si>
  <si>
    <t>19BMDER001</t>
  </si>
  <si>
    <t>INDIRA POTTHURI</t>
  </si>
  <si>
    <t>17.10.2019</t>
  </si>
  <si>
    <t>18.10.2019</t>
  </si>
  <si>
    <t>19.10.2019</t>
  </si>
  <si>
    <t>21.10.2019</t>
  </si>
  <si>
    <t>22.10.2019</t>
  </si>
  <si>
    <t>23.10.2019</t>
  </si>
  <si>
    <t>18BM0130</t>
  </si>
  <si>
    <t>THAKARE SANKET PRADIP</t>
  </si>
  <si>
    <t>24.10.2019</t>
  </si>
  <si>
    <t>16BM0013</t>
  </si>
  <si>
    <t>ANANTHAKRISHNAN K V</t>
  </si>
  <si>
    <t>25.10.2019</t>
  </si>
  <si>
    <t>UG15056</t>
  </si>
  <si>
    <t>VAISHNAVI PATIL</t>
  </si>
  <si>
    <t>26.10.2019</t>
  </si>
  <si>
    <t>28.10.2019</t>
  </si>
  <si>
    <t>29.10.2019</t>
  </si>
  <si>
    <t>30.10.2019</t>
  </si>
  <si>
    <t>31.10.2019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</si>
  <si>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NOVEMBER-2019</t>
    </r>
  </si>
  <si>
    <t>01.11.2019</t>
  </si>
  <si>
    <t>02.11.2019</t>
  </si>
  <si>
    <t>18BM0051</t>
  </si>
  <si>
    <t>03.11.2019</t>
  </si>
  <si>
    <t>JAKKEPALLY TEJASWI</t>
  </si>
  <si>
    <t>MOHAMMED MUDDUSSER ABDUL RAZAK</t>
  </si>
  <si>
    <t>05.11.2019</t>
  </si>
  <si>
    <t>06.11.2019</t>
  </si>
  <si>
    <t>18BM0106</t>
  </si>
  <si>
    <t>18BB0075</t>
  </si>
  <si>
    <t>07.11.2019</t>
  </si>
  <si>
    <t>18BM0150</t>
  </si>
  <si>
    <t>18BM0129</t>
  </si>
  <si>
    <t>MORGE SHUBHANGI UMAKANT</t>
  </si>
  <si>
    <t>SALONI BUDAWANWALA</t>
  </si>
  <si>
    <t>YASHASVI CHAUHAN</t>
  </si>
  <si>
    <t>TARUN KUMAR</t>
  </si>
  <si>
    <t>10.11.2019</t>
  </si>
  <si>
    <t>11.11.2019</t>
  </si>
  <si>
    <t>12.11.2019</t>
  </si>
  <si>
    <t>13.11.2019</t>
  </si>
  <si>
    <t>18PATHO004</t>
  </si>
  <si>
    <t>14.11.2019</t>
  </si>
  <si>
    <t>16.11.2019</t>
  </si>
  <si>
    <t>18.11.2019</t>
  </si>
  <si>
    <t>19.11.2019</t>
  </si>
  <si>
    <t>UG15080</t>
  </si>
  <si>
    <t>VARSHA GHANTA</t>
  </si>
  <si>
    <t>20.11.2019</t>
  </si>
  <si>
    <t>21.11.2019</t>
  </si>
  <si>
    <t>22.11.2019</t>
  </si>
  <si>
    <t>18BM0117</t>
  </si>
  <si>
    <t>16BM0028</t>
  </si>
  <si>
    <t>SHWETA YADAV</t>
  </si>
  <si>
    <t>ASHISH KUMAR</t>
  </si>
  <si>
    <t>23.11.2019</t>
  </si>
  <si>
    <t>24.11.2019</t>
  </si>
  <si>
    <t xml:space="preserve">PANDHAVALE RUTUJA SUBHASH </t>
  </si>
  <si>
    <t>25.11.2019</t>
  </si>
  <si>
    <t>17BM0104</t>
  </si>
  <si>
    <t>NAVAL KISHORE SINGLA</t>
  </si>
  <si>
    <t>26.11.2019</t>
  </si>
  <si>
    <t>27.11.2019</t>
  </si>
  <si>
    <t>29.11.2019</t>
  </si>
  <si>
    <t>30.11.2019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</si>
  <si>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DECEMBER-2019</t>
    </r>
  </si>
  <si>
    <t>01.12.2019</t>
  </si>
  <si>
    <t>02.12.2019</t>
  </si>
  <si>
    <t>18BM0088</t>
  </si>
  <si>
    <t>03.12.2019</t>
  </si>
  <si>
    <t>18BM0072</t>
  </si>
  <si>
    <t>04.12.2019</t>
  </si>
  <si>
    <t>05.12.2019</t>
  </si>
  <si>
    <t>PAWAN PATIDAR</t>
  </si>
  <si>
    <t>MICHELLE CASTELINO</t>
  </si>
  <si>
    <t>06.12.2019</t>
  </si>
  <si>
    <t>07.12.2019</t>
  </si>
  <si>
    <t>18BM0092</t>
  </si>
  <si>
    <t>08.12.2019</t>
  </si>
  <si>
    <t>09.12.2019</t>
  </si>
  <si>
    <t>10.12.2019</t>
  </si>
  <si>
    <t>11.12.2019</t>
  </si>
  <si>
    <t>18BM0056</t>
  </si>
  <si>
    <t>18BM0023</t>
  </si>
  <si>
    <t>12.12.2019</t>
  </si>
  <si>
    <t>13.12.2019</t>
  </si>
  <si>
    <t>PRIYA</t>
  </si>
  <si>
    <t>KENDRE SANKET NAMDEVRAO</t>
  </si>
  <si>
    <t>APARE ASHISH</t>
  </si>
  <si>
    <t>SARFARAJ KHAN</t>
  </si>
  <si>
    <t>18BM0022</t>
  </si>
  <si>
    <t>14.12.2019</t>
  </si>
  <si>
    <t>18BM0039</t>
  </si>
  <si>
    <t>15.12.2019</t>
  </si>
  <si>
    <t>17BMMED008</t>
  </si>
  <si>
    <t>16.12.2019</t>
  </si>
  <si>
    <t>17.12.2019</t>
  </si>
  <si>
    <t>16BM0033</t>
  </si>
  <si>
    <t>ANUSHKA SHRIVASTAVA</t>
  </si>
  <si>
    <t>DEVIKA NAIR</t>
  </si>
  <si>
    <t>SANJEETH M B</t>
  </si>
  <si>
    <t>CHEREDDY VENKATA RAJA AKHILESH</t>
  </si>
  <si>
    <t>18.12.2019</t>
  </si>
  <si>
    <t>18BM0102</t>
  </si>
  <si>
    <t>19.12.2019</t>
  </si>
  <si>
    <t>SABLE ANANT SUHAS</t>
  </si>
  <si>
    <t>20.12.2019</t>
  </si>
  <si>
    <t>17BM0003</t>
  </si>
  <si>
    <t>19BMPAT001</t>
  </si>
  <si>
    <t>21.12.2019</t>
  </si>
  <si>
    <t>23.12.2019</t>
  </si>
  <si>
    <t>18BM0067</t>
  </si>
  <si>
    <t>ANAGHA KRISHNAN</t>
  </si>
  <si>
    <t>APARNA SAJJAN</t>
  </si>
  <si>
    <t>MALAVE ADITYA DILIP</t>
  </si>
  <si>
    <t>24.12.2019</t>
  </si>
  <si>
    <t>25.12.2019</t>
  </si>
  <si>
    <t>26.12.2019</t>
  </si>
  <si>
    <t>27.12.2019</t>
  </si>
  <si>
    <t>28.12.2019</t>
  </si>
  <si>
    <t>29.12.2019</t>
  </si>
  <si>
    <t>30.12.2019</t>
  </si>
  <si>
    <t>18BM0013</t>
  </si>
  <si>
    <t>ALAKANANDA ROY BURMAN</t>
  </si>
  <si>
    <t>31.12.2019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</si>
  <si>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JANUARY-2020</t>
    </r>
  </si>
  <si>
    <t>01.01.2020</t>
  </si>
  <si>
    <t>02.01.2020</t>
  </si>
  <si>
    <t>18BM0001</t>
  </si>
  <si>
    <t>03.01.2020</t>
  </si>
  <si>
    <t>18BM0044</t>
  </si>
  <si>
    <t>05.01.2020</t>
  </si>
  <si>
    <t>18BM0079</t>
  </si>
  <si>
    <t>06.01.2020</t>
  </si>
  <si>
    <t>07.01.2020</t>
  </si>
  <si>
    <t>18BM0074</t>
  </si>
  <si>
    <t>SHAHIDA H BYADAGI</t>
  </si>
  <si>
    <t>MSCG000002</t>
  </si>
  <si>
    <t>AARUSH ARORA</t>
  </si>
  <si>
    <t>DIVYA KHARE</t>
  </si>
  <si>
    <t>NIKHIL KRISHNA Y</t>
  </si>
  <si>
    <t>MOHSIN AHMED</t>
  </si>
  <si>
    <t>08.01.2020</t>
  </si>
  <si>
    <t>18BM0089</t>
  </si>
  <si>
    <t>16BM0060</t>
  </si>
  <si>
    <t>09.01.2020</t>
  </si>
  <si>
    <t>17BMMED004</t>
  </si>
  <si>
    <t>MICROBIOLOGY</t>
  </si>
  <si>
    <t>PAWAR MANTHAN APPU</t>
  </si>
  <si>
    <t>KARUMURI VENKATA JAYABALA</t>
  </si>
  <si>
    <t>DHAPPILI RAJASEKHAR REDDY</t>
  </si>
  <si>
    <t>10.01.2020</t>
  </si>
  <si>
    <t>18BM0007</t>
  </si>
  <si>
    <t>11.01.2020</t>
  </si>
  <si>
    <t>ABIJITH S NAIR</t>
  </si>
  <si>
    <t>13.01.2020</t>
  </si>
  <si>
    <t>14.01.2020</t>
  </si>
  <si>
    <t>18BM0101</t>
  </si>
  <si>
    <t>SAAVAN S UTTARKAR</t>
  </si>
  <si>
    <t>15.01.2020</t>
  </si>
  <si>
    <t>15BM0006</t>
  </si>
  <si>
    <t>19BM0026</t>
  </si>
  <si>
    <t>16.01.2020</t>
  </si>
  <si>
    <t>CHAKKI KAVIL AJAY CHANDRAN</t>
  </si>
  <si>
    <t>17.01.2020</t>
  </si>
  <si>
    <t>16BM0119</t>
  </si>
  <si>
    <t>SHAIKH MOHAMMED MAAZ MOHAMMAD MUBIN</t>
  </si>
  <si>
    <t>18.01.2020</t>
  </si>
  <si>
    <t>19.01.2020</t>
  </si>
  <si>
    <t>18BM0120</t>
  </si>
  <si>
    <t>SOURAV S RAVI</t>
  </si>
  <si>
    <t>20.01.2020</t>
  </si>
  <si>
    <t>21.01.2020</t>
  </si>
  <si>
    <t>15BM0040</t>
  </si>
  <si>
    <t>GUDISE BHASKER</t>
  </si>
  <si>
    <t>VIVEKANAND K DALAWAI</t>
  </si>
  <si>
    <t>22.01.2020</t>
  </si>
  <si>
    <t>18BM0108</t>
  </si>
  <si>
    <t>15BM0082</t>
  </si>
  <si>
    <t>23.01.2020</t>
  </si>
  <si>
    <t>18BM0132</t>
  </si>
  <si>
    <t>25.01.2020</t>
  </si>
  <si>
    <t>26.01.2020</t>
  </si>
  <si>
    <t>19BM0016</t>
  </si>
  <si>
    <t>SANIKA MATEY</t>
  </si>
  <si>
    <t>PANYAM NAGASUBHANKAR REDDY</t>
  </si>
  <si>
    <t>TINGRE ANIKET ANAND</t>
  </si>
  <si>
    <t>ARYAN</t>
  </si>
  <si>
    <t>27.01.2020</t>
  </si>
  <si>
    <t>19BM0096</t>
  </si>
  <si>
    <t>RAMAN ZANWAR</t>
  </si>
  <si>
    <t>28.01.2020</t>
  </si>
  <si>
    <t>ALEKHYA VEMPATI</t>
  </si>
  <si>
    <t>15BM0107</t>
  </si>
  <si>
    <t>29.01.2020</t>
  </si>
  <si>
    <t>30.01.2020</t>
  </si>
  <si>
    <t>31.01.2020</t>
  </si>
  <si>
    <t>17BMRED003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</si>
  <si>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FEBRUARY-2020</t>
    </r>
  </si>
  <si>
    <t>01.02.2020</t>
  </si>
  <si>
    <t>19BM0081</t>
  </si>
  <si>
    <t>PAVITRA KINAGI</t>
  </si>
  <si>
    <t>03.02.2020</t>
  </si>
  <si>
    <t>15BM0105</t>
  </si>
  <si>
    <t>04.02.2020</t>
  </si>
  <si>
    <t>MSCG000001</t>
  </si>
  <si>
    <t>SHATTAR CHETAN SAVALEGEPPA</t>
  </si>
  <si>
    <t>BIOCHEMSITRY</t>
  </si>
  <si>
    <t>13BM0113</t>
  </si>
  <si>
    <t>18BMPAED02</t>
  </si>
  <si>
    <t>05.02.2020</t>
  </si>
  <si>
    <t>19BMDER002</t>
  </si>
  <si>
    <t>06.02.2020</t>
  </si>
  <si>
    <t>JAGRUTHI P</t>
  </si>
  <si>
    <t>18BMORTH03</t>
  </si>
  <si>
    <t>POOJITA B S</t>
  </si>
  <si>
    <t>08.02.2020</t>
  </si>
  <si>
    <t>09.02.2020</t>
  </si>
  <si>
    <t>18BMOPHO01</t>
  </si>
  <si>
    <t>10.02.2020</t>
  </si>
  <si>
    <t>11.02.2020</t>
  </si>
  <si>
    <t>12.02.2020</t>
  </si>
  <si>
    <t>SURGERY</t>
  </si>
  <si>
    <t>19BM0113</t>
  </si>
  <si>
    <t>13.02.2020</t>
  </si>
  <si>
    <t>18BM0091</t>
  </si>
  <si>
    <t>SAULAT AHMAD</t>
  </si>
  <si>
    <t>PRATHAP V</t>
  </si>
  <si>
    <t>14.02.2020</t>
  </si>
  <si>
    <t>15.02.2020</t>
  </si>
  <si>
    <t>19BM0021</t>
  </si>
  <si>
    <t>16.02.2020</t>
  </si>
  <si>
    <t>BHAGYASHREE B NIMBAL</t>
  </si>
  <si>
    <t>17.02.2020</t>
  </si>
  <si>
    <t>16BM0059</t>
  </si>
  <si>
    <t>18BMDCH001</t>
  </si>
  <si>
    <t>19BM0034</t>
  </si>
  <si>
    <t>JOHN K SAJIN</t>
  </si>
  <si>
    <t>GIRINATHAN E U</t>
  </si>
  <si>
    <t>18.02.2020</t>
  </si>
  <si>
    <t>19.02.2020</t>
  </si>
  <si>
    <t>19PHD001</t>
  </si>
  <si>
    <t>Physiology</t>
  </si>
  <si>
    <t>SANAKOUSAR PATEL</t>
  </si>
  <si>
    <t>20.02.2020</t>
  </si>
  <si>
    <t>21.02.2020</t>
  </si>
  <si>
    <t>22.02.2020</t>
  </si>
  <si>
    <t>24.02.2020</t>
  </si>
  <si>
    <t>17BM00141</t>
  </si>
  <si>
    <t>25.02.2020</t>
  </si>
  <si>
    <t>26.02.2020</t>
  </si>
  <si>
    <t>27.02.2020</t>
  </si>
  <si>
    <t>28.02.2020</t>
  </si>
  <si>
    <t>29.02.2020</t>
  </si>
  <si>
    <t>01.03.2020</t>
  </si>
  <si>
    <t>18BM0025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</si>
  <si>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MARCH-2020</t>
    </r>
  </si>
  <si>
    <t>02.03.2020</t>
  </si>
  <si>
    <t>03.03.2020</t>
  </si>
  <si>
    <t>ARCHITA BISWAS</t>
  </si>
  <si>
    <t>AMRITA THAKUR</t>
  </si>
  <si>
    <t>19BM0005</t>
  </si>
  <si>
    <t>04.03.2020</t>
  </si>
  <si>
    <t>19BM0068</t>
  </si>
  <si>
    <t>NAMRATA H TERDAL</t>
  </si>
  <si>
    <t>06.03.2020</t>
  </si>
  <si>
    <t>09.03.2020</t>
  </si>
  <si>
    <t>10.03.2020</t>
  </si>
  <si>
    <t>11.03.2020</t>
  </si>
  <si>
    <t>12.03.2020</t>
  </si>
  <si>
    <t>13.03.2020</t>
  </si>
  <si>
    <t>19BMORT006</t>
  </si>
  <si>
    <t>SHIVAPRASAD NIDAGUNDI</t>
  </si>
  <si>
    <t>15.03.2020</t>
  </si>
  <si>
    <t>16.03.2020</t>
  </si>
  <si>
    <t>17.03.2020</t>
  </si>
  <si>
    <t>18BMGMED07</t>
  </si>
  <si>
    <t>19.03.2020</t>
  </si>
  <si>
    <t>16BM0102</t>
  </si>
  <si>
    <t>RAHUL PARAMESHWAR TOTAD</t>
  </si>
  <si>
    <t>20.03.2020</t>
  </si>
  <si>
    <t>21.03.2020</t>
  </si>
  <si>
    <t>19PHD003</t>
  </si>
  <si>
    <t>ANUSHA PRABHAKAR NAIK</t>
  </si>
  <si>
    <t>Anatomy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</si>
  <si>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APRIL-2020</t>
    </r>
  </si>
  <si>
    <t>01.04.2020</t>
  </si>
  <si>
    <t>02.04.2020</t>
  </si>
  <si>
    <t>03.04.2020</t>
  </si>
  <si>
    <t>04.04.2020</t>
  </si>
  <si>
    <t>05.04.2020</t>
  </si>
  <si>
    <t>19BM0123</t>
  </si>
  <si>
    <t>07.04.2020</t>
  </si>
  <si>
    <t>09.04.2020</t>
  </si>
  <si>
    <t>14.04.2020</t>
  </si>
  <si>
    <t>22.04.2020</t>
  </si>
  <si>
    <t>25.04.2020</t>
  </si>
  <si>
    <t>18BMGME0006</t>
  </si>
  <si>
    <t>SHUBHAM</t>
  </si>
  <si>
    <t>Biochemistry</t>
  </si>
  <si>
    <t>31.03.2020</t>
  </si>
  <si>
    <t>27.04.2020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</si>
  <si>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MAY-2020</t>
    </r>
  </si>
  <si>
    <t>02.05.2020</t>
  </si>
  <si>
    <t>10.05.2020</t>
  </si>
  <si>
    <t>11.05.2020</t>
  </si>
  <si>
    <t>15BM050</t>
  </si>
  <si>
    <t>ZAINUL ABUDEEN</t>
  </si>
  <si>
    <t>12.05.2020</t>
  </si>
  <si>
    <t>14.05.2020</t>
  </si>
  <si>
    <t>17.05.2020</t>
  </si>
  <si>
    <t>18BMGMED04</t>
  </si>
  <si>
    <t>18.05.2020</t>
  </si>
  <si>
    <t>19.05.2020</t>
  </si>
  <si>
    <t>22.05.2020</t>
  </si>
  <si>
    <t>23.05.2020</t>
  </si>
  <si>
    <t>24.05.2020</t>
  </si>
  <si>
    <t>19BMORT002</t>
  </si>
  <si>
    <t>Microbiology</t>
  </si>
  <si>
    <t>RAVIKANT KUMAR BHOGSHETTI</t>
  </si>
  <si>
    <t>31.05.2020</t>
  </si>
  <si>
    <t>19BMENT002</t>
  </si>
  <si>
    <t>ANUJA M PANICKER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</si>
  <si>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JUNE-2020</t>
    </r>
  </si>
  <si>
    <t>01.06.2020</t>
  </si>
  <si>
    <t>02.06.2020</t>
  </si>
  <si>
    <t>15BM0066</t>
  </si>
  <si>
    <t>05.06.2020</t>
  </si>
  <si>
    <t>10.06.2020</t>
  </si>
  <si>
    <t>13.06.2020</t>
  </si>
  <si>
    <t>15.06.2020</t>
  </si>
  <si>
    <t>18.06.2020</t>
  </si>
  <si>
    <t>19BMSUR006</t>
  </si>
  <si>
    <t>SHUSHMA B</t>
  </si>
  <si>
    <t>18BMOBG001</t>
  </si>
  <si>
    <t>22.06.2020</t>
  </si>
  <si>
    <t>23.06.2020</t>
  </si>
  <si>
    <t>16BM0004</t>
  </si>
  <si>
    <t>SRIDEVI H S</t>
  </si>
  <si>
    <t>ABHIJIT DC</t>
  </si>
  <si>
    <t>24.06.2020</t>
  </si>
  <si>
    <t>Dermatolgoy</t>
  </si>
  <si>
    <t>01.07.2020</t>
  </si>
  <si>
    <t>14BM0014</t>
  </si>
  <si>
    <t>18BMGSUR007</t>
  </si>
  <si>
    <t>18BMRADI01</t>
  </si>
  <si>
    <t>SHABARISH D V</t>
  </si>
  <si>
    <t>RADHA RAJEEV BANAHATTI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</si>
  <si>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JULY-2020</t>
    </r>
  </si>
  <si>
    <t>04.07.2020</t>
  </si>
  <si>
    <t>06.07.2020</t>
  </si>
  <si>
    <t>08.07.220</t>
  </si>
  <si>
    <t>11.07.2020</t>
  </si>
  <si>
    <t>18BJGSUR007</t>
  </si>
  <si>
    <t>10.07.2020</t>
  </si>
  <si>
    <t>18BMOPHO02</t>
  </si>
  <si>
    <t>Opthalmology</t>
  </si>
  <si>
    <t>MARIAM MERCY VARGHESE</t>
  </si>
  <si>
    <t>15.07.2020</t>
  </si>
  <si>
    <t>19.07.2020</t>
  </si>
  <si>
    <t>18BMGSURG05</t>
  </si>
  <si>
    <t>23.07.2020</t>
  </si>
  <si>
    <t>25.07.2020</t>
  </si>
  <si>
    <t>18BMOPHO03</t>
  </si>
  <si>
    <t xml:space="preserve">CHINNANGOLLA VIVEK NANDINI REDDY 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</si>
  <si>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AUGUST-2020</t>
    </r>
  </si>
  <si>
    <t>06.08.2020</t>
  </si>
  <si>
    <t>18BMMED009</t>
  </si>
  <si>
    <t>07.08.2020</t>
  </si>
  <si>
    <t>13BM0109</t>
  </si>
  <si>
    <t>SAHANA SHATAGAR</t>
  </si>
  <si>
    <t>10.08.2020</t>
  </si>
  <si>
    <t>15BM0029</t>
  </si>
  <si>
    <t>14.08.2020</t>
  </si>
  <si>
    <t>18.08.2020</t>
  </si>
  <si>
    <t>25.08.2020</t>
  </si>
  <si>
    <t>28.08.2020</t>
  </si>
  <si>
    <t>29.08.2020</t>
  </si>
  <si>
    <t>30.08.2020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</si>
  <si>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SEPTEMBER-2020</t>
    </r>
  </si>
  <si>
    <t>04.09.2020</t>
  </si>
  <si>
    <t>18BM0123</t>
  </si>
  <si>
    <t>SUMUKH R</t>
  </si>
  <si>
    <t>07.09.2020</t>
  </si>
  <si>
    <t>11.09.2020</t>
  </si>
  <si>
    <t>13.09.2020</t>
  </si>
  <si>
    <t>06.09.2020</t>
  </si>
  <si>
    <t>16.09.2020</t>
  </si>
  <si>
    <t>22.09.2020</t>
  </si>
  <si>
    <t>19BMSUR002</t>
  </si>
  <si>
    <t>MANOOP K</t>
  </si>
  <si>
    <t>26.09.2020</t>
  </si>
  <si>
    <t>MCH17001</t>
  </si>
  <si>
    <t>Urology</t>
  </si>
  <si>
    <t>Anuj Jain</t>
  </si>
  <si>
    <t>19BM0112</t>
  </si>
  <si>
    <t>03.10.2020</t>
  </si>
  <si>
    <t>04.10.2020</t>
  </si>
  <si>
    <t>19BM0063</t>
  </si>
  <si>
    <t>19BM0031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</si>
  <si>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OCTOBER-2020</t>
    </r>
  </si>
  <si>
    <t>05.10.2020</t>
  </si>
  <si>
    <t>18BM0084</t>
  </si>
  <si>
    <t>09.10.2020</t>
  </si>
  <si>
    <t>NITISH CHAUHAN</t>
  </si>
  <si>
    <t>SARVESH SOMASHEKHAR JATTI</t>
  </si>
  <si>
    <t>MEGHANA S S</t>
  </si>
  <si>
    <t>DISHA G R</t>
  </si>
  <si>
    <t>16.10.2020</t>
  </si>
  <si>
    <t>17.10.2020</t>
  </si>
  <si>
    <t>15.10.2020</t>
  </si>
  <si>
    <t>23.10.2020</t>
  </si>
  <si>
    <t>27.10.2020</t>
  </si>
  <si>
    <t>20BMSUR002</t>
  </si>
  <si>
    <t>DIVYATEJA BOMMU</t>
  </si>
  <si>
    <t>04.11.2020</t>
  </si>
  <si>
    <t>07.11.2020</t>
  </si>
  <si>
    <t>09.11.2020</t>
  </si>
  <si>
    <t>MSCG00001</t>
  </si>
  <si>
    <t xml:space="preserve">ABHISHEK PAL </t>
  </si>
  <si>
    <t>16.11.2020</t>
  </si>
  <si>
    <t>18BMRADI04</t>
  </si>
  <si>
    <t>18.11.2020</t>
  </si>
  <si>
    <t>20.11.2020</t>
  </si>
  <si>
    <t>19BM0046</t>
  </si>
  <si>
    <t>ARJUN KAMATH H</t>
  </si>
  <si>
    <t>HARISH BABU K B</t>
  </si>
  <si>
    <t>21.11.2020</t>
  </si>
  <si>
    <t xml:space="preserve">NAVNEET SINGH </t>
  </si>
  <si>
    <t>22.11.2020</t>
  </si>
  <si>
    <t>26.11.2020</t>
  </si>
  <si>
    <t>20BMPAT002</t>
  </si>
  <si>
    <t xml:space="preserve">SHRADDHA SATISH BARATE </t>
  </si>
  <si>
    <t>KSHITIZ RANGA</t>
  </si>
  <si>
    <t>17BM0091</t>
  </si>
  <si>
    <t>01.12.2020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</si>
  <si>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DECEMBER-2020</t>
    </r>
  </si>
  <si>
    <t>03.12.2020</t>
  </si>
  <si>
    <t>05.12.2020</t>
  </si>
  <si>
    <t>20BMPSY001</t>
  </si>
  <si>
    <t>Psychiatry</t>
  </si>
  <si>
    <t>07.12.2020</t>
  </si>
  <si>
    <t>09.12.2020</t>
  </si>
  <si>
    <t>LALWANI KARAN MANOHAR</t>
  </si>
  <si>
    <t>10.12.2020</t>
  </si>
  <si>
    <t>11.12.2020</t>
  </si>
  <si>
    <t>12.12.2020</t>
  </si>
  <si>
    <t>20BMANS009</t>
  </si>
  <si>
    <t>15.12.2020</t>
  </si>
  <si>
    <t xml:space="preserve">TALHA MASTER </t>
  </si>
  <si>
    <t xml:space="preserve">PRIYANKA MANCHALA </t>
  </si>
  <si>
    <t xml:space="preserve">SARVESH SOMASHEKHAR JATTI </t>
  </si>
  <si>
    <t>16.12.2020</t>
  </si>
  <si>
    <t xml:space="preserve"> NITHIN PRASAD </t>
  </si>
  <si>
    <t>22.12.2020</t>
  </si>
  <si>
    <t>23.12.2020</t>
  </si>
  <si>
    <t>17BM0077</t>
  </si>
  <si>
    <t>15BM0023</t>
  </si>
  <si>
    <t>25.12.2020</t>
  </si>
  <si>
    <t>27.12.2020</t>
  </si>
  <si>
    <t>20BMANS005</t>
  </si>
  <si>
    <t>19BM0082</t>
  </si>
  <si>
    <t>19BM0033</t>
  </si>
  <si>
    <t>16BM0027</t>
  </si>
  <si>
    <t>19BM0055</t>
  </si>
  <si>
    <t xml:space="preserve"> BAJAJ RAGHUNANDAN ANJANIKUMAR</t>
  </si>
  <si>
    <t xml:space="preserve">SHRESTH SRIVASTAVA </t>
  </si>
  <si>
    <t xml:space="preserve">DIVYANK RATAN </t>
  </si>
  <si>
    <t xml:space="preserve">DEEKSHA CHHABRA </t>
  </si>
  <si>
    <t xml:space="preserve">MAYANK GARG </t>
  </si>
  <si>
    <t xml:space="preserve">DEEPAK T V </t>
  </si>
  <si>
    <t xml:space="preserve">RUSHITA DATTATRAYA PAWAR </t>
  </si>
  <si>
    <t>NAMRATA D</t>
  </si>
  <si>
    <t>ARYAN JAIN</t>
  </si>
  <si>
    <t>LAXMI JAGADISH BILAKERI</t>
  </si>
  <si>
    <t>28.12.2020</t>
  </si>
  <si>
    <t>29.12.2020</t>
  </si>
  <si>
    <t>19BM0129</t>
  </si>
  <si>
    <t xml:space="preserve">LALWANI KARAN MANOHAR </t>
  </si>
  <si>
    <t xml:space="preserve">SPOORTY </t>
  </si>
  <si>
    <t>30.12.2020</t>
  </si>
  <si>
    <t>19BM0061</t>
  </si>
  <si>
    <t>18BM0048</t>
  </si>
  <si>
    <t>MANKIRAT SINGH</t>
  </si>
  <si>
    <t>HARSHA SATHYANARAYANA</t>
  </si>
  <si>
    <t>31.12.2020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</si>
  <si>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JANUARY-2021</t>
    </r>
  </si>
  <si>
    <t>01.01.2021</t>
  </si>
  <si>
    <t>02.01.2021</t>
  </si>
  <si>
    <t>18BM0080</t>
  </si>
  <si>
    <t>03.01.2021</t>
  </si>
  <si>
    <t>NILABJA SEN</t>
  </si>
  <si>
    <t>04.01.2021</t>
  </si>
  <si>
    <t>05.01.2021</t>
  </si>
  <si>
    <t>DIVYA  KHARE</t>
  </si>
  <si>
    <t>06.01.2021</t>
  </si>
  <si>
    <t>07.01.2021</t>
  </si>
  <si>
    <t>08.01.2021</t>
  </si>
  <si>
    <t>09.01.2021</t>
  </si>
  <si>
    <t>18BM0063</t>
  </si>
  <si>
    <t>19BM0149</t>
  </si>
  <si>
    <t>10.01.2021</t>
  </si>
  <si>
    <t xml:space="preserve">SURUCHI KUMARI </t>
  </si>
  <si>
    <t>USHA RANI M</t>
  </si>
  <si>
    <t>YUKTI GUJRATHI</t>
  </si>
  <si>
    <t>11.01.2021</t>
  </si>
  <si>
    <t>18BM0053</t>
  </si>
  <si>
    <t>19BM0130</t>
  </si>
  <si>
    <t>JAYARAMAN P R</t>
  </si>
  <si>
    <t>SRIRAM V K</t>
  </si>
  <si>
    <t>12.01.2021</t>
  </si>
  <si>
    <t>13.01.2021</t>
  </si>
  <si>
    <t>14.01.2021</t>
  </si>
  <si>
    <t>18BM0037</t>
  </si>
  <si>
    <t>15.01.2021</t>
  </si>
  <si>
    <t>CHILLA PREETHI YAMINI</t>
  </si>
  <si>
    <t>16.01.2021</t>
  </si>
  <si>
    <t>17.01.2021</t>
  </si>
  <si>
    <t>18.01.2021</t>
  </si>
  <si>
    <t>20BMANS003</t>
  </si>
  <si>
    <t>SOWJANYA CHANDRA LAKSHMI</t>
  </si>
  <si>
    <t>19.01.2021</t>
  </si>
  <si>
    <t>20.01.2021</t>
  </si>
  <si>
    <t>22.01.2021</t>
  </si>
  <si>
    <t>24.01.2021</t>
  </si>
  <si>
    <t>26.01.2021</t>
  </si>
  <si>
    <t>18BM0009</t>
  </si>
  <si>
    <t>DEEPAK T V</t>
  </si>
  <si>
    <t>AKASH GOPAL SARMA S</t>
  </si>
  <si>
    <t>27.01.2021</t>
  </si>
  <si>
    <t>20BMPHY001</t>
  </si>
  <si>
    <t>AMRIT PODDER</t>
  </si>
  <si>
    <t>28.01.2021</t>
  </si>
  <si>
    <t>20BMPAT004</t>
  </si>
  <si>
    <t>18BM0119</t>
  </si>
  <si>
    <t>GAMI HINA JAYANTIBHAI</t>
  </si>
  <si>
    <t>SOUMYA DANDIN</t>
  </si>
  <si>
    <t>29.01.2021</t>
  </si>
  <si>
    <t>30.01.2021</t>
  </si>
  <si>
    <t>PRIYANKA MANCHALA</t>
  </si>
  <si>
    <t>31.01.2021</t>
  </si>
  <si>
    <t>20BMOBG003</t>
  </si>
  <si>
    <t>GAURI BANKAPUR</t>
  </si>
  <si>
    <t>01.02.2021</t>
  </si>
  <si>
    <t>02.02.2021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</si>
  <si>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FEBRUARY-2021</t>
    </r>
  </si>
  <si>
    <t>03.02.2021</t>
  </si>
  <si>
    <t>04.02.2021</t>
  </si>
  <si>
    <t>05.02.2021</t>
  </si>
  <si>
    <t>06.02.2021</t>
  </si>
  <si>
    <t>15BM0027</t>
  </si>
  <si>
    <t>15BM0102</t>
  </si>
  <si>
    <t>07.02.2021</t>
  </si>
  <si>
    <t>08.02.2021</t>
  </si>
  <si>
    <t>09.02.2021</t>
  </si>
  <si>
    <t>10.02.2021</t>
  </si>
  <si>
    <t>11.02.2021</t>
  </si>
  <si>
    <t>12.02.2021</t>
  </si>
  <si>
    <t>13.02.2021</t>
  </si>
  <si>
    <t>15.02.2021</t>
  </si>
  <si>
    <t>18BM0059</t>
  </si>
  <si>
    <t>KORE VAISHNAVI LALASAHEB</t>
  </si>
  <si>
    <t>16.02.2021</t>
  </si>
  <si>
    <t>17.02.2021</t>
  </si>
  <si>
    <t>18.02.2021</t>
  </si>
  <si>
    <t>19.02.2021</t>
  </si>
  <si>
    <t>22.02.2021</t>
  </si>
  <si>
    <t>23.02.2021</t>
  </si>
  <si>
    <t>19BM0041</t>
  </si>
  <si>
    <t>HIMANI KUMARI</t>
  </si>
  <si>
    <t>24.02.2021</t>
  </si>
  <si>
    <t>19BM0044</t>
  </si>
  <si>
    <t>19BM0017</t>
  </si>
  <si>
    <t>ASHISH P</t>
  </si>
  <si>
    <t>JISHNU MITRA</t>
  </si>
  <si>
    <t>25.02.2021</t>
  </si>
  <si>
    <t>19BM0013</t>
  </si>
  <si>
    <t>APOORVA R BASARIGIDAD</t>
  </si>
  <si>
    <t>19BM0004</t>
  </si>
  <si>
    <t>19BM0050</t>
  </si>
  <si>
    <t>AMAN DALMIYA</t>
  </si>
  <si>
    <t>KRISHNA KANT</t>
  </si>
  <si>
    <t>26.02.2021</t>
  </si>
  <si>
    <t>20BMPED001</t>
  </si>
  <si>
    <t>ANANTHULA VENKATESH REDDY</t>
  </si>
  <si>
    <t>27.02.2021</t>
  </si>
  <si>
    <t>19BM0146</t>
  </si>
  <si>
    <t>19BM0094</t>
  </si>
  <si>
    <t>28.02.2021</t>
  </si>
  <si>
    <t>YASH ARYA</t>
  </si>
  <si>
    <t>RACHIT ASERI</t>
  </si>
  <si>
    <t>01.03.2021</t>
  </si>
  <si>
    <t>02.03.2021</t>
  </si>
  <si>
    <t>18BMGMED006</t>
  </si>
  <si>
    <t>19BM0097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</si>
  <si>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MARCH-2021</t>
    </r>
  </si>
  <si>
    <t>03.03.2021</t>
  </si>
  <si>
    <t>04.03.2021</t>
  </si>
  <si>
    <t>19BM0064</t>
  </si>
  <si>
    <t>18BMGMED10</t>
  </si>
  <si>
    <t>RANE PRASHANT JAGANNATH</t>
  </si>
  <si>
    <t>MINAKSHI MISHRA</t>
  </si>
  <si>
    <t>NARUTE HARSHVARDHAN RAJARAM</t>
  </si>
  <si>
    <t>05.03.2021</t>
  </si>
  <si>
    <t>19BM0093</t>
  </si>
  <si>
    <t>PUSHKAR UMARJI</t>
  </si>
  <si>
    <t>06.03.2021</t>
  </si>
  <si>
    <t>19BM0027</t>
  </si>
  <si>
    <t>19BM0134</t>
  </si>
  <si>
    <t>07.03.2021</t>
  </si>
  <si>
    <t>19BM0042</t>
  </si>
  <si>
    <t>DEVANSH MALHOTRA</t>
  </si>
  <si>
    <t>SUNANDA MOHANTY</t>
  </si>
  <si>
    <t>JAI CHAUDHARI</t>
  </si>
  <si>
    <t>08.03.2021</t>
  </si>
  <si>
    <t>19BM0057</t>
  </si>
  <si>
    <t>VARSHA M</t>
  </si>
  <si>
    <t>20BMMED011</t>
  </si>
  <si>
    <t>PRIYANKA TOMAR</t>
  </si>
  <si>
    <t>09.03.2021</t>
  </si>
  <si>
    <t>19BM0052</t>
  </si>
  <si>
    <t>19BM0038</t>
  </si>
  <si>
    <t>19BM0006</t>
  </si>
  <si>
    <t xml:space="preserve">RAVIRAJ RAGHUNATH KUMBHAR </t>
  </si>
  <si>
    <t>HARIHARAPUTHRAN</t>
  </si>
  <si>
    <t>ANAGHA AJITH</t>
  </si>
  <si>
    <t>10.03.2021</t>
  </si>
  <si>
    <t>12.03.2021</t>
  </si>
  <si>
    <t>19BM0043</t>
  </si>
  <si>
    <t>19BM0128</t>
  </si>
  <si>
    <t>13.03.2021</t>
  </si>
  <si>
    <t>19BM0012</t>
  </si>
  <si>
    <t>19BM0011</t>
  </si>
  <si>
    <t>JATIN BENDALE</t>
  </si>
  <si>
    <t>SRI VARSHA REDDY S</t>
  </si>
  <si>
    <t>APOORVA OJHA</t>
  </si>
  <si>
    <t>ANUSHKA KANCHAN</t>
  </si>
  <si>
    <t>15.03.2021</t>
  </si>
  <si>
    <t>16.03.2021</t>
  </si>
  <si>
    <t>17.03.2021</t>
  </si>
  <si>
    <t>19BM0039</t>
  </si>
  <si>
    <t>HARSH SINGODIA</t>
  </si>
  <si>
    <t>19.03.2021</t>
  </si>
  <si>
    <t>19BM0100</t>
  </si>
  <si>
    <t>19BM0132</t>
  </si>
  <si>
    <t>RHYTHM CHAKERVERTY</t>
  </si>
  <si>
    <t>SUMEDHA JADHAV</t>
  </si>
  <si>
    <t>20.03.2021</t>
  </si>
  <si>
    <t>19BM0053</t>
  </si>
  <si>
    <t>19BM0067</t>
  </si>
  <si>
    <t>19BM0025</t>
  </si>
  <si>
    <t>19BM0137</t>
  </si>
  <si>
    <t>19BM0106</t>
  </si>
  <si>
    <t>21.03.2021</t>
  </si>
  <si>
    <t>KUNAL SHARMA</t>
  </si>
  <si>
    <t>NAMAN DIXIT</t>
  </si>
  <si>
    <t>NISHA BIRAJDAR</t>
  </si>
  <si>
    <t>TAMMINENI SRI HARSHA VARDHAN</t>
  </si>
  <si>
    <t>RAHUL S</t>
  </si>
  <si>
    <t>22.03.2021</t>
  </si>
  <si>
    <t>19BM0074</t>
  </si>
  <si>
    <t>19BM0118</t>
  </si>
  <si>
    <t>NISCHITHA C RAJ</t>
  </si>
  <si>
    <t>SHIVANSH SHREY</t>
  </si>
  <si>
    <t>23.03.2021</t>
  </si>
  <si>
    <t>19BMPED006</t>
  </si>
  <si>
    <t>TANMAYA TYAGARAJ</t>
  </si>
  <si>
    <t>26.03.2021</t>
  </si>
  <si>
    <t>27.03.2021</t>
  </si>
  <si>
    <t>28.03.2021</t>
  </si>
  <si>
    <t>30.03.2021</t>
  </si>
  <si>
    <t>31.03.2021</t>
  </si>
  <si>
    <t>15BM0031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</si>
  <si>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APRIL-2021</t>
    </r>
  </si>
  <si>
    <t>01.04.2021</t>
  </si>
  <si>
    <t>19BM0072</t>
  </si>
  <si>
    <t>02.04.2021</t>
  </si>
  <si>
    <t>03.04.2021</t>
  </si>
  <si>
    <t>19BM0139</t>
  </si>
  <si>
    <t>19BM0032</t>
  </si>
  <si>
    <t>05.04.2021</t>
  </si>
  <si>
    <t>05.04.221</t>
  </si>
  <si>
    <t>NIHARIKA AGARWAL</t>
  </si>
  <si>
    <t>UMME RUKSHAN</t>
  </si>
  <si>
    <t>DIVYANSH SINGH</t>
  </si>
  <si>
    <t>06.04.2021</t>
  </si>
  <si>
    <t>19BMOBG001</t>
  </si>
  <si>
    <t>07.04.2021</t>
  </si>
  <si>
    <t>19BM0049</t>
  </si>
  <si>
    <t>17BM0071</t>
  </si>
  <si>
    <t>08.04.2021</t>
  </si>
  <si>
    <t>19BM0125</t>
  </si>
  <si>
    <t>09.04.2021</t>
  </si>
  <si>
    <t>10.04.2021</t>
  </si>
  <si>
    <t>12.04.2021</t>
  </si>
  <si>
    <t>JAYASREE J</t>
  </si>
  <si>
    <t>KHUSHI GOENKA</t>
  </si>
  <si>
    <t>AVANDEEP GURJAR</t>
  </si>
  <si>
    <t>SIRI R</t>
  </si>
  <si>
    <t>13.04.2021</t>
  </si>
  <si>
    <t>14.04.2021</t>
  </si>
  <si>
    <t>15.04.2021</t>
  </si>
  <si>
    <t>18BM0087</t>
  </si>
  <si>
    <t>16.04.2021</t>
  </si>
  <si>
    <t>18BMOBG003</t>
  </si>
  <si>
    <t>19BMOBG003</t>
  </si>
  <si>
    <t>PAWAN BIYANI</t>
  </si>
  <si>
    <t>LATHA VARMA K</t>
  </si>
  <si>
    <t>17.04.2021</t>
  </si>
  <si>
    <t>18.04.2021</t>
  </si>
  <si>
    <t>19.04.2021</t>
  </si>
  <si>
    <t>20BSCCCT10</t>
  </si>
  <si>
    <t>20BSCCCT11</t>
  </si>
  <si>
    <t>20.04.2021</t>
  </si>
  <si>
    <t>20BSCMIT09</t>
  </si>
  <si>
    <t>21.04.2021</t>
  </si>
  <si>
    <t>19BM0148</t>
  </si>
  <si>
    <t>18BM0058</t>
  </si>
  <si>
    <t>18BM0098</t>
  </si>
  <si>
    <t>22.04.2021</t>
  </si>
  <si>
    <t>23.04.2021</t>
  </si>
  <si>
    <t>17BM0014</t>
  </si>
  <si>
    <t xml:space="preserve">Rahul Harischandra Chavan </t>
  </si>
  <si>
    <t>RAHUL LACCHU RATHOD</t>
  </si>
  <si>
    <t xml:space="preserve"> MALE PALLAVI PARMESHWAR </t>
  </si>
  <si>
    <t>AKASH V PATIL</t>
  </si>
  <si>
    <t>YUKTHA S</t>
  </si>
  <si>
    <t>KOPPULA KIRAN SAI TEJA</t>
  </si>
  <si>
    <t>RAVULA ROHIT REDDY</t>
  </si>
  <si>
    <t>DHRUVIKA</t>
  </si>
  <si>
    <t>24.04.2021</t>
  </si>
  <si>
    <t>25.04.2021</t>
  </si>
  <si>
    <t>18BM0002</t>
  </si>
  <si>
    <t>26.04.2021</t>
  </si>
  <si>
    <t>20BSCCCT01</t>
  </si>
  <si>
    <t>27.04.2021</t>
  </si>
  <si>
    <t>20BSCMIT13</t>
  </si>
  <si>
    <t>ABHISHEK GHULAPPA KERI</t>
  </si>
  <si>
    <t>RENUKA C CHOUDAPUR</t>
  </si>
  <si>
    <t>28.04.2021</t>
  </si>
  <si>
    <t>18BM0055</t>
  </si>
  <si>
    <t>KATURI VAMSI</t>
  </si>
  <si>
    <t>29.04.2021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</si>
  <si>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MAY-2021</t>
    </r>
  </si>
  <si>
    <t>30.04.2021</t>
  </si>
  <si>
    <t>20BMDER002</t>
  </si>
  <si>
    <t>KAVYADEEPU R M</t>
  </si>
  <si>
    <t>01.05.2021</t>
  </si>
  <si>
    <t>18BM0071</t>
  </si>
  <si>
    <t>03.05.2021</t>
  </si>
  <si>
    <t>20BSCMIT16</t>
  </si>
  <si>
    <t>MEDHAMANI SHARMA</t>
  </si>
  <si>
    <t>SHILPA RAMESH DEVAR</t>
  </si>
  <si>
    <t>05.05.2021</t>
  </si>
  <si>
    <t>06.05.2021</t>
  </si>
  <si>
    <t>07.05.2021</t>
  </si>
  <si>
    <t>18BMPATH05</t>
  </si>
  <si>
    <t>19BMPED002</t>
  </si>
  <si>
    <t>PALLAVI K</t>
  </si>
  <si>
    <t>SIRI CHANDANA POREDDY</t>
  </si>
  <si>
    <t>08.05.2021</t>
  </si>
  <si>
    <t>10.05.2021</t>
  </si>
  <si>
    <t>12.05.2021</t>
  </si>
  <si>
    <t>20BMORT001</t>
  </si>
  <si>
    <t>13.05.2021</t>
  </si>
  <si>
    <t>17.05.2021</t>
  </si>
  <si>
    <t>15.05.2021</t>
  </si>
  <si>
    <t>ABHISHEK HADLI</t>
  </si>
  <si>
    <t>18.05.2021</t>
  </si>
  <si>
    <t>21.05.2021</t>
  </si>
  <si>
    <t>22.05.2021</t>
  </si>
  <si>
    <t>23.05.2021</t>
  </si>
  <si>
    <t>24.05.2021</t>
  </si>
  <si>
    <t>26.05.2021</t>
  </si>
  <si>
    <t>29.05.2021</t>
  </si>
  <si>
    <t>31.05.2021</t>
  </si>
  <si>
    <t xml:space="preserve">LATHA VARMA K </t>
  </si>
  <si>
    <t>01.06.2021</t>
  </si>
  <si>
    <t>20BMANS004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</si>
  <si>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June-2021</t>
    </r>
  </si>
  <si>
    <t>Anaesthesiology</t>
  </si>
  <si>
    <t xml:space="preserve"> KOMALEAPRIYA </t>
  </si>
  <si>
    <t>04.06.2021</t>
  </si>
  <si>
    <t>PHD</t>
  </si>
  <si>
    <t>06.06.2021</t>
  </si>
  <si>
    <t>07.06.2021</t>
  </si>
  <si>
    <t>09.06.2021</t>
  </si>
  <si>
    <t>14.06.2021</t>
  </si>
  <si>
    <t>20BMSUR009</t>
  </si>
  <si>
    <t>2020PHD0052</t>
  </si>
  <si>
    <t xml:space="preserve">JAGADISH CHAITANYA MANDADI </t>
  </si>
  <si>
    <t>SUPRIYA BHOSALE</t>
  </si>
  <si>
    <t>16.06.2021</t>
  </si>
  <si>
    <t>18.06.2021</t>
  </si>
  <si>
    <t>21.06.2021</t>
  </si>
  <si>
    <t>22.06.2021</t>
  </si>
  <si>
    <t>23.06.2021</t>
  </si>
  <si>
    <t>19BM0010</t>
  </si>
  <si>
    <t>ANNAPURNA. B. KALAL</t>
  </si>
  <si>
    <t>24.06.2021</t>
  </si>
  <si>
    <t xml:space="preserve">GAURAV ARORA </t>
  </si>
  <si>
    <t>25.06.2021</t>
  </si>
  <si>
    <t>27.06.2021</t>
  </si>
  <si>
    <t>19BM0092</t>
  </si>
  <si>
    <t>28.06.2021</t>
  </si>
  <si>
    <t>20BSCOPT01</t>
  </si>
  <si>
    <t>20BSCANS03</t>
  </si>
  <si>
    <t>20BPT14</t>
  </si>
  <si>
    <t>18BM0064</t>
  </si>
  <si>
    <t>20BMSUR011</t>
  </si>
  <si>
    <t>PRIYANKA S PALABHAVI</t>
  </si>
  <si>
    <t>ARCHANA SIWAL</t>
  </si>
  <si>
    <t>CHANDANA</t>
  </si>
  <si>
    <t>SAHIL DILAWAR SHAIKH</t>
  </si>
  <si>
    <t>MADA KEERTHI</t>
  </si>
  <si>
    <t>PRAJWAL P S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</si>
  <si>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</t>
    </r>
    <r>
      <rPr>
        <b/>
        <sz val="14"/>
        <color rgb="FFFF0000"/>
        <rFont val="Calibri"/>
        <family val="2"/>
        <scheme val="minor"/>
      </rPr>
      <t xml:space="preserve"> July-2021</t>
    </r>
  </si>
  <si>
    <t>30.06.2021</t>
  </si>
  <si>
    <t>01.07.2021</t>
  </si>
  <si>
    <t>02.07.2021</t>
  </si>
  <si>
    <t>20BPT05</t>
  </si>
  <si>
    <t>03.07.2021</t>
  </si>
  <si>
    <t>05.07.2021</t>
  </si>
  <si>
    <t>18BM0147</t>
  </si>
  <si>
    <t>08.07.2021</t>
  </si>
  <si>
    <t>09.07.2021</t>
  </si>
  <si>
    <t>10.07.2021</t>
  </si>
  <si>
    <t>11.07.2021</t>
  </si>
  <si>
    <t>19BM0089</t>
  </si>
  <si>
    <t>12.07.2021</t>
  </si>
  <si>
    <t>13.07.2021</t>
  </si>
  <si>
    <t>19BM0109</t>
  </si>
  <si>
    <t xml:space="preserve">DANESHWARI IRANAGOUDA PATIL </t>
  </si>
  <si>
    <t>VOORE JAYA SADHANA</t>
  </si>
  <si>
    <t>PREETI SHARMA</t>
  </si>
  <si>
    <t>KIMAYA</t>
  </si>
  <si>
    <t>20BMORT009</t>
  </si>
  <si>
    <t>14.07.2021</t>
  </si>
  <si>
    <t>19BM0062</t>
  </si>
  <si>
    <t>20BSCMIT10</t>
  </si>
  <si>
    <t>15.07.2021</t>
  </si>
  <si>
    <t>20BPT15</t>
  </si>
  <si>
    <t>SHREE SAGAR B V</t>
  </si>
  <si>
    <t>MANVI</t>
  </si>
  <si>
    <t>PRAKASH HADIMANI</t>
  </si>
  <si>
    <t>SANIYA SAYED</t>
  </si>
  <si>
    <t>19BM0157</t>
  </si>
  <si>
    <t>20BMMED012</t>
  </si>
  <si>
    <t>20BSCMIT12</t>
  </si>
  <si>
    <t>NIKITHA R</t>
  </si>
  <si>
    <t>RAHUL B. GANDOLI</t>
  </si>
  <si>
    <t>16.07.2021</t>
  </si>
  <si>
    <t>17.07.2021</t>
  </si>
  <si>
    <t>18BM0096</t>
  </si>
  <si>
    <t>18.07.2021</t>
  </si>
  <si>
    <t>17BM0084</t>
  </si>
  <si>
    <t>HITESH</t>
  </si>
  <si>
    <t>19BM0105</t>
  </si>
  <si>
    <t>19.07.2021</t>
  </si>
  <si>
    <t>19BM0091</t>
  </si>
  <si>
    <t>20.07.2021</t>
  </si>
  <si>
    <t>19BM0029</t>
  </si>
  <si>
    <t>19BM0028</t>
  </si>
  <si>
    <t>19BM0037</t>
  </si>
  <si>
    <t>21.07.2021</t>
  </si>
  <si>
    <t>22.07.2021</t>
  </si>
  <si>
    <t>19BM0066</t>
  </si>
  <si>
    <t>20BSCCCT09</t>
  </si>
  <si>
    <t>20BSCMIT17</t>
  </si>
  <si>
    <t>20BPT03</t>
  </si>
  <si>
    <t>20BSCCCT14</t>
  </si>
  <si>
    <t>18BM0054</t>
  </si>
  <si>
    <t>U</t>
  </si>
  <si>
    <t>23.07.2021</t>
  </si>
  <si>
    <t>19BM0086</t>
  </si>
  <si>
    <t>24.07.2021</t>
  </si>
  <si>
    <t>19BM0035</t>
  </si>
  <si>
    <t>25.07.2021</t>
  </si>
  <si>
    <t>20BMPAT001</t>
  </si>
  <si>
    <t>RAMA SINHA</t>
  </si>
  <si>
    <t>RUTUJA P. NIKAM</t>
  </si>
  <si>
    <t>PRIYA GUPTA</t>
  </si>
  <si>
    <t>DEVIKA. S</t>
  </si>
  <si>
    <t>DEVIKA C M</t>
  </si>
  <si>
    <t>HANIYA. P K</t>
  </si>
  <si>
    <t>RAMAPRABHA NADAR</t>
  </si>
  <si>
    <t>PALLAVI SHANKAR BANDI</t>
  </si>
  <si>
    <t>SHIVARAJ UMESH KUMBAR</t>
  </si>
  <si>
    <t>MALAKARASIDD BIRADAR</t>
  </si>
  <si>
    <t>SAMREEN SHAHJAN MULLA</t>
  </si>
  <si>
    <t>SHRUTI K</t>
  </si>
  <si>
    <t>RITIKA PRASAD</t>
  </si>
  <si>
    <t>GOPIKA R NAIR</t>
  </si>
  <si>
    <t>AKASH K</t>
  </si>
  <si>
    <t>26.07.2021</t>
  </si>
  <si>
    <t>27.07.2021</t>
  </si>
  <si>
    <t>18BM0104</t>
  </si>
  <si>
    <t>19BM0147</t>
  </si>
  <si>
    <t>28.07.2021</t>
  </si>
  <si>
    <t>20BSCCCT07</t>
  </si>
  <si>
    <t>29.07.2021</t>
  </si>
  <si>
    <t>19BM0083</t>
  </si>
  <si>
    <t>30.07.2021</t>
  </si>
  <si>
    <t>20BSCOPT04</t>
  </si>
  <si>
    <t>31.07.2021</t>
  </si>
  <si>
    <t>18BM0146</t>
  </si>
  <si>
    <t xml:space="preserve">DIVYATEJA BOMMU </t>
  </si>
  <si>
    <t>SAKSHI S PATIL</t>
  </si>
  <si>
    <t>YESHASWINI R</t>
  </si>
  <si>
    <t>MANISHA M MATH</t>
  </si>
  <si>
    <t>Payal Prabhakar Pawar</t>
  </si>
  <si>
    <t>SHEETAL SHINDE</t>
  </si>
  <si>
    <t>VIVEK</t>
  </si>
  <si>
    <t>02.08.2021</t>
  </si>
  <si>
    <t>20BSCMIT03</t>
  </si>
  <si>
    <t>20.08.2021</t>
  </si>
  <si>
    <t>03.08.2021</t>
  </si>
  <si>
    <t>20MSCBIC01</t>
  </si>
  <si>
    <t>04.08.2021</t>
  </si>
  <si>
    <t>04.08.201</t>
  </si>
  <si>
    <t>20MSCBIC03</t>
  </si>
  <si>
    <t>05.08.2021</t>
  </si>
  <si>
    <t>20BSCCCT04</t>
  </si>
  <si>
    <t>06.08.2021</t>
  </si>
  <si>
    <t>20MSCCLI01</t>
  </si>
  <si>
    <t>MUSKAN PAGE</t>
  </si>
  <si>
    <t>ARIF HASIMPEER LOGAVI</t>
  </si>
  <si>
    <t>GURUPADAGOUD N PATIL</t>
  </si>
  <si>
    <t>MUBEEN K.</t>
  </si>
  <si>
    <t>BHUVANESHWARI LOKESH GUDDAD</t>
  </si>
  <si>
    <t>07.08.2021</t>
  </si>
  <si>
    <t>08.08.2021</t>
  </si>
  <si>
    <t>19BM0022</t>
  </si>
  <si>
    <t>09.08.2021</t>
  </si>
  <si>
    <t>20BPT10</t>
  </si>
  <si>
    <t>18BM004</t>
  </si>
  <si>
    <t>10.08.2021</t>
  </si>
  <si>
    <t>20BPT01</t>
  </si>
  <si>
    <t>11.08.2021</t>
  </si>
  <si>
    <t>19BM0145</t>
  </si>
  <si>
    <t>12.08.2021</t>
  </si>
  <si>
    <t>13.08.2021</t>
  </si>
  <si>
    <t>14.08.2021</t>
  </si>
  <si>
    <t>17BM0123</t>
  </si>
  <si>
    <t>BHOOMIKA D KORI</t>
  </si>
  <si>
    <t>MOMIN RAHILA AMRIN A RAUF</t>
  </si>
  <si>
    <t>AAISHWARYA KHAIRAV</t>
  </si>
  <si>
    <t>PRIYA VISHWAKARMA</t>
  </si>
  <si>
    <t>PRATEEK SINGH LODHI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</si>
  <si>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 </t>
    </r>
    <r>
      <rPr>
        <b/>
        <sz val="14"/>
        <color rgb="FFFF0000"/>
        <rFont val="Calibri"/>
        <family val="2"/>
        <scheme val="minor"/>
      </rPr>
      <t>August-2021</t>
    </r>
  </si>
  <si>
    <t>Kona sai sri</t>
  </si>
  <si>
    <t>ANUSKA SHRIVATSAV</t>
  </si>
  <si>
    <t>18bm0005</t>
  </si>
  <si>
    <t>Abishek Pal</t>
  </si>
  <si>
    <t>15.08.2021</t>
  </si>
  <si>
    <t>16.08.2021</t>
  </si>
  <si>
    <t>17.08.2021</t>
  </si>
  <si>
    <t xml:space="preserve">CHAVAN SARVESH MAHENDRA </t>
  </si>
  <si>
    <t>18/08/2021</t>
  </si>
  <si>
    <t>NAKOOM DEVANSHI PUSHK</t>
  </si>
  <si>
    <t>20BPT20</t>
  </si>
  <si>
    <t>ADIBA MASARAT MUNSHI</t>
  </si>
  <si>
    <t>18.08.2021</t>
  </si>
  <si>
    <t>19.08.2021</t>
  </si>
  <si>
    <t>21.08.2021</t>
  </si>
  <si>
    <t>ANUSHKA  KANCHAN</t>
  </si>
  <si>
    <t>19BM0069</t>
  </si>
  <si>
    <t>NASIMIN  NAZAR</t>
  </si>
  <si>
    <t>ANAGHA  AJITH</t>
  </si>
  <si>
    <t>SWAPNIL  DURGAPAL</t>
  </si>
  <si>
    <t>18.08.2022</t>
  </si>
  <si>
    <t>19.08.2022</t>
  </si>
  <si>
    <t>19.08.2023</t>
  </si>
  <si>
    <t>JAKKEPALLY  TEJASWI</t>
  </si>
  <si>
    <t>19.08.2024</t>
  </si>
  <si>
    <t>MINAKSHI  MISHRA</t>
  </si>
  <si>
    <t>ANKITA  KUMARI</t>
  </si>
  <si>
    <t>MANSHA  KANUGA</t>
  </si>
  <si>
    <t>ARCHITA  BISWAS</t>
  </si>
  <si>
    <t>20.08.2022</t>
  </si>
  <si>
    <t>20.08.2023</t>
  </si>
  <si>
    <t>18BM0097</t>
  </si>
  <si>
    <t>RASHI SINGH BHATI</t>
  </si>
  <si>
    <t>21.08.2022</t>
  </si>
  <si>
    <t>PRANITA  SINGH</t>
  </si>
  <si>
    <t>21.08.2023</t>
  </si>
  <si>
    <t>SALONI  BUDAWANWALA</t>
  </si>
  <si>
    <t>16.08.2022</t>
  </si>
  <si>
    <t>17BM002</t>
  </si>
  <si>
    <t>23.08.2021</t>
  </si>
  <si>
    <t>20BSCMIT08</t>
  </si>
  <si>
    <t>SHREYA. S. NANDIKOL</t>
  </si>
  <si>
    <t>24.08.2021</t>
  </si>
  <si>
    <t>20BMPED005</t>
  </si>
  <si>
    <t>25.08.2021</t>
  </si>
  <si>
    <t>20BSCANS02</t>
  </si>
  <si>
    <t>SHARATH KUMAR K</t>
  </si>
  <si>
    <t>ASHWINI</t>
  </si>
  <si>
    <t>19BM0054</t>
  </si>
  <si>
    <t>26.08.2021</t>
  </si>
  <si>
    <t>20BPT17</t>
  </si>
  <si>
    <t>27.08.2021</t>
  </si>
  <si>
    <t>28.08.2021</t>
  </si>
  <si>
    <t>29.08.2021</t>
  </si>
  <si>
    <t>RIYA NITIN LAD</t>
  </si>
  <si>
    <t>SHIVASHANKAR B PUJARI</t>
  </si>
  <si>
    <t>RISHABH BHASKER</t>
  </si>
  <si>
    <t>19BM0102</t>
  </si>
  <si>
    <t>YOTI SHARMA</t>
  </si>
  <si>
    <t>30.08.2021</t>
  </si>
  <si>
    <t>NASIMIN NAZAR</t>
  </si>
  <si>
    <t>31.08.2021</t>
  </si>
  <si>
    <r>
      <t xml:space="preserve">CENTRAL LIBRARY </t>
    </r>
    <r>
      <rPr>
        <b/>
        <sz val="14"/>
        <color rgb="FFFF0000"/>
        <rFont val="Calibri"/>
        <family val="2"/>
        <scheme val="minor"/>
      </rPr>
      <t>FINE AMOUNT</t>
    </r>
    <r>
      <rPr>
        <b/>
        <sz val="14"/>
        <color theme="1"/>
        <rFont val="Calibri"/>
        <family val="2"/>
        <scheme val="minor"/>
      </rPr>
      <t xml:space="preserve"> COLLECTED FROM STUDENTS IN </t>
    </r>
    <r>
      <rPr>
        <b/>
        <sz val="14"/>
        <color rgb="FFFF0000"/>
        <rFont val="Calibri"/>
        <family val="2"/>
        <scheme val="minor"/>
      </rPr>
      <t>September-2021</t>
    </r>
  </si>
  <si>
    <t>20BMCOM001</t>
  </si>
  <si>
    <t>01.09.2021</t>
  </si>
  <si>
    <t>ARATHY V</t>
  </si>
  <si>
    <t>02.09.2021</t>
  </si>
  <si>
    <t>04.09.2021</t>
  </si>
  <si>
    <t>05.09.2021</t>
  </si>
  <si>
    <t>06.09.2021</t>
  </si>
  <si>
    <t>07.09.2021</t>
  </si>
  <si>
    <t>08.09.2021</t>
  </si>
  <si>
    <t>19BM0079</t>
  </si>
  <si>
    <t>09.09.2021</t>
  </si>
  <si>
    <t>20BPT08</t>
  </si>
  <si>
    <t>11.09.2021</t>
  </si>
  <si>
    <t>12.09.2021</t>
  </si>
  <si>
    <t>PATIL SIDDHARTH MILIND</t>
  </si>
  <si>
    <t>SRUSHTI MANOJ KOLI</t>
  </si>
  <si>
    <t>13.09.2021</t>
  </si>
  <si>
    <t>14.09.2021</t>
  </si>
  <si>
    <t>20BSCANS04</t>
  </si>
  <si>
    <t>19MSC01</t>
  </si>
  <si>
    <t>SHRADDHA N MADIWALAR</t>
  </si>
  <si>
    <t>15.09.2021</t>
  </si>
  <si>
    <t>20BPT13</t>
  </si>
  <si>
    <t>16.09.2021</t>
  </si>
  <si>
    <t>17.09.2021</t>
  </si>
  <si>
    <t>17-09.2021</t>
  </si>
  <si>
    <t>19BM0077</t>
  </si>
  <si>
    <t>18.09.2021</t>
  </si>
  <si>
    <t>20BSCMIT01</t>
  </si>
  <si>
    <t>20.09.2021</t>
  </si>
  <si>
    <t>PRIYANKA SHIVAPPA HADAPAD</t>
  </si>
  <si>
    <t xml:space="preserve">ABHISHEK SANJEEV CHADCHAN </t>
  </si>
  <si>
    <t>PARIKSHA BESHARWAL</t>
  </si>
  <si>
    <t xml:space="preserve">AKSHATA. B. BABALESHWAR </t>
  </si>
  <si>
    <t xml:space="preserve">PARAM CHETAN SAMPAT </t>
  </si>
  <si>
    <t>19BM0126</t>
  </si>
  <si>
    <t>SOMAIYA FARHAT HAQUE</t>
  </si>
  <si>
    <t xml:space="preserve">ABHISHEK HADLI </t>
  </si>
  <si>
    <t>21.09.2021</t>
  </si>
  <si>
    <t>19BM0030</t>
  </si>
  <si>
    <t>PRASAD RAMESH DHANWATE</t>
  </si>
  <si>
    <t>22.09.2021</t>
  </si>
  <si>
    <t>19BM0107</t>
  </si>
  <si>
    <t>SAAKSHI NANDKUMAR CHAWHAN</t>
  </si>
  <si>
    <t xml:space="preserve">SRI VARSHA REDDY S </t>
  </si>
  <si>
    <t>24.09.2021</t>
  </si>
  <si>
    <t>25.09.2021</t>
  </si>
  <si>
    <t>26.09.2021</t>
  </si>
  <si>
    <t>27.09.2021</t>
  </si>
  <si>
    <t>19BM0120</t>
  </si>
  <si>
    <t>19BM0108</t>
  </si>
  <si>
    <t>28.09.2021</t>
  </si>
  <si>
    <t>SHRADDHA SHETTY</t>
  </si>
  <si>
    <t>SALONI VARMA</t>
  </si>
  <si>
    <t>PUSPARAJ</t>
  </si>
  <si>
    <t>29.09.2021</t>
  </si>
  <si>
    <t>AKSHATA</t>
  </si>
  <si>
    <t>Central Libray Fine Submission to College Office Since 2016 to Till Date</t>
  </si>
  <si>
    <t xml:space="preserve">Date </t>
  </si>
  <si>
    <t>Receipt No.</t>
  </si>
  <si>
    <t>Amount Submitted</t>
  </si>
  <si>
    <t>23.11.2016</t>
  </si>
  <si>
    <t>05.01.2017</t>
  </si>
  <si>
    <t>04.02.2017</t>
  </si>
  <si>
    <t>09.03.2017</t>
  </si>
  <si>
    <t>12.04.2017</t>
  </si>
  <si>
    <t>08.05.2017</t>
  </si>
  <si>
    <t>03.08.2017</t>
  </si>
  <si>
    <t>10.02.2018</t>
  </si>
  <si>
    <t>06.02.2019</t>
  </si>
  <si>
    <t>11.05.2019</t>
  </si>
  <si>
    <t>10.08.2019</t>
  </si>
  <si>
    <t>28.04.2020</t>
  </si>
  <si>
    <t>09.05.2020</t>
  </si>
  <si>
    <t>21.07.2020</t>
  </si>
  <si>
    <t>11.08.2020</t>
  </si>
  <si>
    <t>06.10.2020</t>
  </si>
  <si>
    <t>03.11.2020</t>
  </si>
  <si>
    <t>11.10.2021</t>
  </si>
  <si>
    <t>04.11.2021</t>
  </si>
  <si>
    <r>
      <t xml:space="preserve">CENTRAL LIBRARY </t>
    </r>
    <r>
      <rPr>
        <b/>
        <sz val="12"/>
        <color rgb="FFFF0000"/>
        <rFont val="Calibri"/>
        <family val="2"/>
        <scheme val="minor"/>
      </rPr>
      <t>FINE AMOUNT</t>
    </r>
    <r>
      <rPr>
        <b/>
        <sz val="12"/>
        <color theme="1"/>
        <rFont val="Calibri"/>
        <family val="2"/>
        <scheme val="minor"/>
      </rPr>
      <t xml:space="preserve"> COLLECTED FROM STUDENTS IN </t>
    </r>
    <r>
      <rPr>
        <b/>
        <sz val="12"/>
        <color rgb="FFFF0000"/>
        <rFont val="Calibri"/>
        <family val="2"/>
        <scheme val="minor"/>
      </rPr>
      <t>OCTOBER-2021</t>
    </r>
  </si>
  <si>
    <t>01.10.2021</t>
  </si>
  <si>
    <t xml:space="preserve">KAGNE SUNIL MAROTRAO </t>
  </si>
  <si>
    <t xml:space="preserve">ATHARVA RAJENDRA PATIL </t>
  </si>
  <si>
    <t>20BSCFSC01</t>
  </si>
  <si>
    <t xml:space="preserve">MOHAMMED TABREZ SHIVANAGI </t>
  </si>
  <si>
    <t>2.10.2021</t>
  </si>
  <si>
    <t>3.10.2021</t>
  </si>
  <si>
    <t>04.10.2021</t>
  </si>
  <si>
    <t>20BSCCCT05</t>
  </si>
  <si>
    <t>BISHANA BOGATI</t>
  </si>
  <si>
    <t>05.10.2021</t>
  </si>
  <si>
    <t>20BSCMIT07</t>
  </si>
  <si>
    <t>MUSTAQ IMAMSAB MULLA</t>
  </si>
  <si>
    <t>06.10.2021</t>
  </si>
  <si>
    <t>07.10.2021</t>
  </si>
  <si>
    <t>08.10.2021</t>
  </si>
  <si>
    <t>10.10.2021</t>
  </si>
  <si>
    <t xml:space="preserve">DINESH D CHAUHAN </t>
  </si>
  <si>
    <t xml:space="preserve">CHAKKI KAVIL AJAY CHANDRAN </t>
  </si>
  <si>
    <t>17BM0111</t>
  </si>
  <si>
    <t xml:space="preserve">PANKAJ VASHISTH </t>
  </si>
  <si>
    <t>20BM0132</t>
  </si>
  <si>
    <t xml:space="preserve">SIDDHI PRASHANTKUMAR KAPALE </t>
  </si>
  <si>
    <t>18BM0017</t>
  </si>
  <si>
    <t>ANAND RAVI</t>
  </si>
  <si>
    <t>19BM0070</t>
  </si>
  <si>
    <t xml:space="preserve"> NEELASMRUTY RAMANAGOUDAR </t>
  </si>
  <si>
    <t xml:space="preserve">THAKARE SANKET PRADIP </t>
  </si>
  <si>
    <t>12.10.2021</t>
  </si>
  <si>
    <t xml:space="preserve">YUKTHA S </t>
  </si>
  <si>
    <t>20BSCMLT05</t>
  </si>
  <si>
    <t xml:space="preserve">FARINABANU SHAIKH </t>
  </si>
  <si>
    <t xml:space="preserve">SUDIPTA KUNWAR </t>
  </si>
  <si>
    <t>13.10.2021</t>
  </si>
  <si>
    <t>20BPT12</t>
  </si>
  <si>
    <t xml:space="preserve">POOJA KYADIGGERI </t>
  </si>
  <si>
    <t>20BMENT003</t>
  </si>
  <si>
    <t>BHAVYA CHOWDARY KATUKOTA</t>
  </si>
  <si>
    <t>16.10.2021</t>
  </si>
  <si>
    <t>18.10.2021</t>
  </si>
  <si>
    <t>FARINABANU SHAIKH</t>
  </si>
  <si>
    <t>19.10.2021</t>
  </si>
  <si>
    <t>20.10.2021</t>
  </si>
  <si>
    <t>19BM0121</t>
  </si>
  <si>
    <t>SHREYA REDDY</t>
  </si>
  <si>
    <t xml:space="preserve">TAMMINENI SRI HARSHA VARDHAN </t>
  </si>
  <si>
    <t xml:space="preserve"> PATIL SIDDHARTH MILIND </t>
  </si>
  <si>
    <t>21.10.2021</t>
  </si>
  <si>
    <t xml:space="preserve">PRASAD RAMESH DHANWATE </t>
  </si>
  <si>
    <t>22.10.2021</t>
  </si>
  <si>
    <t>20BSCCCT12</t>
  </si>
  <si>
    <t xml:space="preserve">ROHIT MALAGOWDANAWAR </t>
  </si>
  <si>
    <t>20BSCCCT03</t>
  </si>
  <si>
    <t>AYESHA SABAH</t>
  </si>
  <si>
    <t>25.10.2021</t>
  </si>
  <si>
    <t>19BM0117</t>
  </si>
  <si>
    <t>SHIRISHA M S</t>
  </si>
  <si>
    <t>NEELASMRUTY RAMANAGOUDAR</t>
  </si>
  <si>
    <t>26.10.2021</t>
  </si>
  <si>
    <t xml:space="preserve">AKASH V PATIL </t>
  </si>
  <si>
    <t>27.10.2021</t>
  </si>
  <si>
    <t>29.10.2021</t>
  </si>
  <si>
    <t>30.10.2021</t>
  </si>
  <si>
    <t>20MSCMIC04</t>
  </si>
  <si>
    <t>SHAISTA A ALIABADI</t>
  </si>
  <si>
    <t>20BM0141</t>
  </si>
  <si>
    <t>VAIDYA RIGVED NARHAR</t>
  </si>
  <si>
    <t>31.10.2021</t>
  </si>
  <si>
    <t>19BM0098</t>
  </si>
  <si>
    <t xml:space="preserve">RANJINI DE MAZUMDAR 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</si>
</sst>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/>
    <xf numFmtId="2" fontId="0" fillId="0" borderId="0" xfId="0" applyNumberFormat="1"/>
    <xf numFmtId="2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0" fontId="0" fillId="0" borderId="0" xfId="0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1" xfId="0" applyBorder="1" applyAlignment="1"/>
    <xf numFmtId="2" fontId="0" fillId="0" borderId="1" xfId="0" applyNumberFormat="1" applyBorder="1" applyAlignment="1"/>
    <xf numFmtId="0" fontId="3" fillId="0" borderId="1" xfId="0" applyFont="1" applyBorder="1" applyAlignment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2" fontId="4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0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2" fontId="0" fillId="0" borderId="0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/>
    <xf numFmtId="2" fontId="4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6" xfId="0" applyFill="1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2" fontId="9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2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2" fontId="0" fillId="0" borderId="1" xfId="0" applyNumberFormat="1" applyFont="1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6" xfId="0" applyFill="1" applyBorder="1" applyAlignment="1"/>
    <xf numFmtId="0" fontId="0" fillId="0" borderId="1" xfId="0" applyFill="1" applyBorder="1" applyAlignment="1"/>
    <xf numFmtId="0" fontId="0" fillId="0" borderId="2" xfId="0" applyBorder="1" applyAlignment="1"/>
    <xf numFmtId="2" fontId="0" fillId="0" borderId="2" xfId="0" applyNumberFormat="1" applyFont="1" applyBorder="1"/>
    <xf numFmtId="0" fontId="0" fillId="0" borderId="2" xfId="0" applyFill="1" applyBorder="1" applyAlignment="1"/>
    <xf numFmtId="0" fontId="0" fillId="0" borderId="3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/>
    <xf numFmtId="2" fontId="0" fillId="0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8" xfId="0" applyBorder="1" applyAlignment="1">
      <alignment horizontal="center"/>
    </xf>
    <xf numFmtId="2" fontId="1" fillId="0" borderId="1" xfId="0" applyNumberFormat="1" applyFont="1" applyBorder="1"/>
    <xf numFmtId="0" fontId="0" fillId="0" borderId="7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8" fillId="0" borderId="3" xfId="0" applyNumberFormat="1" applyFont="1" applyBorder="1"/>
    <xf numFmtId="2" fontId="7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vertical="center"/>
    </xf>
    <xf numFmtId="2" fontId="0" fillId="0" borderId="3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164" fontId="0" fillId="0" borderId="3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164" fontId="8" fillId="0" borderId="1" xfId="0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6" xfId="0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Fill="1" applyBorder="1"/>
    <xf numFmtId="0" fontId="3" fillId="0" borderId="1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8" fillId="0" borderId="3" xfId="0" applyNumberFormat="1" applyFont="1" applyBorder="1" applyAlignment="1"/>
    <xf numFmtId="164" fontId="0" fillId="0" borderId="1" xfId="0" applyNumberFormat="1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/>
    <xf numFmtId="164" fontId="8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2" xfId="0" applyNumberFormat="1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Border="1"/>
    <xf numFmtId="164" fontId="6" fillId="0" borderId="1" xfId="0" applyNumberFormat="1" applyFont="1" applyFill="1" applyBorder="1" applyAlignment="1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/>
    <xf numFmtId="164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164" fontId="8" fillId="0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0" fillId="0" borderId="1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64" fontId="8" fillId="0" borderId="3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wrapText="1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164" fontId="0" fillId="0" borderId="6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8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/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J17" sqref="J17"/>
    </sheetView>
  </sheetViews>
  <sheetFormatPr defaultRowHeight="15"/>
  <cols>
    <col min="1" max="1" width="5.85546875" style="1" bestFit="1" customWidth="1"/>
    <col min="2" max="2" width="13" style="1" customWidth="1"/>
    <col min="3" max="3" width="13.5703125" customWidth="1"/>
    <col min="4" max="4" width="26" customWidth="1"/>
    <col min="5" max="5" width="11.7109375" customWidth="1"/>
  </cols>
  <sheetData>
    <row r="1" spans="1:5" ht="18.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2">
        <v>1</v>
      </c>
      <c r="B2" s="5" t="s">
        <v>6</v>
      </c>
      <c r="C2" s="2">
        <v>2461</v>
      </c>
      <c r="D2" s="3" t="s">
        <v>23</v>
      </c>
      <c r="E2" s="6">
        <v>5</v>
      </c>
    </row>
    <row r="3" spans="1:5">
      <c r="A3" s="2">
        <v>2</v>
      </c>
      <c r="B3" s="2" t="s">
        <v>7</v>
      </c>
      <c r="C3" s="2">
        <v>2462</v>
      </c>
      <c r="D3" s="3" t="s">
        <v>24</v>
      </c>
      <c r="E3" s="6">
        <v>95</v>
      </c>
    </row>
    <row r="4" spans="1:5">
      <c r="A4" s="2">
        <v>3</v>
      </c>
      <c r="B4" s="2" t="s">
        <v>8</v>
      </c>
      <c r="C4" s="2">
        <v>2463</v>
      </c>
      <c r="D4" s="3" t="s">
        <v>24</v>
      </c>
      <c r="E4" s="6">
        <v>180</v>
      </c>
    </row>
    <row r="5" spans="1:5">
      <c r="A5" s="2">
        <v>4</v>
      </c>
      <c r="B5" s="2" t="s">
        <v>9</v>
      </c>
      <c r="C5" s="2">
        <v>2464</v>
      </c>
      <c r="D5" s="3" t="s">
        <v>23</v>
      </c>
      <c r="E5" s="6">
        <v>5</v>
      </c>
    </row>
    <row r="6" spans="1:5">
      <c r="A6" s="2">
        <v>5</v>
      </c>
      <c r="B6" s="2" t="s">
        <v>9</v>
      </c>
      <c r="C6" s="2">
        <v>2465</v>
      </c>
      <c r="D6" s="3" t="s">
        <v>24</v>
      </c>
      <c r="E6" s="6">
        <v>10</v>
      </c>
    </row>
    <row r="7" spans="1:5">
      <c r="A7" s="2">
        <v>6</v>
      </c>
      <c r="B7" s="2" t="s">
        <v>10</v>
      </c>
      <c r="C7" s="2">
        <v>2466</v>
      </c>
      <c r="D7" s="3" t="s">
        <v>24</v>
      </c>
      <c r="E7" s="6">
        <v>80</v>
      </c>
    </row>
    <row r="8" spans="1:5">
      <c r="A8" s="2">
        <v>7</v>
      </c>
      <c r="B8" s="2" t="s">
        <v>11</v>
      </c>
      <c r="C8" s="2">
        <v>2467</v>
      </c>
      <c r="D8" s="3" t="s">
        <v>25</v>
      </c>
      <c r="E8" s="6">
        <v>25</v>
      </c>
    </row>
    <row r="9" spans="1:5">
      <c r="A9" s="2">
        <v>8</v>
      </c>
      <c r="B9" s="2" t="s">
        <v>12</v>
      </c>
      <c r="C9" s="2">
        <v>2468</v>
      </c>
      <c r="D9" s="3" t="s">
        <v>23</v>
      </c>
      <c r="E9" s="6">
        <v>5</v>
      </c>
    </row>
    <row r="10" spans="1:5">
      <c r="A10" s="2">
        <v>9</v>
      </c>
      <c r="B10" s="2" t="s">
        <v>11</v>
      </c>
      <c r="C10" s="2">
        <v>2469</v>
      </c>
      <c r="D10" s="3" t="s">
        <v>26</v>
      </c>
      <c r="E10" s="6">
        <v>15</v>
      </c>
    </row>
    <row r="11" spans="1:5">
      <c r="A11" s="2">
        <v>10</v>
      </c>
      <c r="B11" s="2" t="s">
        <v>11</v>
      </c>
      <c r="C11" s="2">
        <v>2470</v>
      </c>
      <c r="D11" s="3" t="s">
        <v>26</v>
      </c>
      <c r="E11" s="6">
        <v>10</v>
      </c>
    </row>
    <row r="12" spans="1:5">
      <c r="A12" s="2">
        <v>11</v>
      </c>
      <c r="B12" s="2" t="s">
        <v>11</v>
      </c>
      <c r="C12" s="2">
        <v>2471</v>
      </c>
      <c r="D12" s="3" t="s">
        <v>23</v>
      </c>
      <c r="E12" s="6">
        <v>20</v>
      </c>
    </row>
    <row r="13" spans="1:5">
      <c r="A13" s="2">
        <v>12</v>
      </c>
      <c r="B13" s="2" t="s">
        <v>11</v>
      </c>
      <c r="C13" s="2">
        <v>2472</v>
      </c>
      <c r="D13" s="3" t="s">
        <v>23</v>
      </c>
      <c r="E13" s="6">
        <v>40</v>
      </c>
    </row>
    <row r="14" spans="1:5">
      <c r="A14" s="2">
        <v>13</v>
      </c>
      <c r="B14" s="2" t="s">
        <v>11</v>
      </c>
      <c r="C14" s="2">
        <v>2473</v>
      </c>
      <c r="D14" s="3" t="s">
        <v>25</v>
      </c>
      <c r="E14" s="6">
        <v>55</v>
      </c>
    </row>
    <row r="15" spans="1:5">
      <c r="A15" s="2">
        <v>14</v>
      </c>
      <c r="B15" s="2" t="s">
        <v>13</v>
      </c>
      <c r="C15" s="2">
        <v>2474</v>
      </c>
      <c r="D15" s="3" t="s">
        <v>23</v>
      </c>
      <c r="E15" s="6">
        <v>20</v>
      </c>
    </row>
    <row r="16" spans="1:5">
      <c r="A16" s="2">
        <v>15</v>
      </c>
      <c r="B16" s="2" t="s">
        <v>13</v>
      </c>
      <c r="C16" s="2">
        <v>2475</v>
      </c>
      <c r="D16" s="3" t="s">
        <v>23</v>
      </c>
      <c r="E16" s="6">
        <v>20</v>
      </c>
    </row>
    <row r="17" spans="1:5">
      <c r="A17" s="2">
        <v>16</v>
      </c>
      <c r="B17" s="2" t="s">
        <v>13</v>
      </c>
      <c r="C17" s="2">
        <v>2476</v>
      </c>
      <c r="D17" s="3" t="s">
        <v>26</v>
      </c>
      <c r="E17" s="6">
        <v>80</v>
      </c>
    </row>
    <row r="18" spans="1:5">
      <c r="A18" s="2">
        <v>17</v>
      </c>
      <c r="B18" s="2" t="s">
        <v>14</v>
      </c>
      <c r="C18" s="2">
        <v>2477</v>
      </c>
      <c r="D18" s="3" t="s">
        <v>24</v>
      </c>
      <c r="E18" s="6">
        <v>10</v>
      </c>
    </row>
    <row r="19" spans="1:5">
      <c r="A19" s="2">
        <v>18</v>
      </c>
      <c r="B19" s="2" t="s">
        <v>15</v>
      </c>
      <c r="C19" s="2">
        <v>2478</v>
      </c>
      <c r="D19" s="3" t="s">
        <v>26</v>
      </c>
      <c r="E19" s="6">
        <v>5</v>
      </c>
    </row>
    <row r="20" spans="1:5">
      <c r="A20" s="2">
        <v>19</v>
      </c>
      <c r="B20" s="2" t="s">
        <v>15</v>
      </c>
      <c r="C20" s="2">
        <v>2479</v>
      </c>
      <c r="D20" s="3" t="s">
        <v>25</v>
      </c>
      <c r="E20" s="6">
        <v>15</v>
      </c>
    </row>
    <row r="21" spans="1:5">
      <c r="A21" s="2">
        <v>20</v>
      </c>
      <c r="B21" s="2" t="s">
        <v>15</v>
      </c>
      <c r="C21" s="2">
        <v>2480</v>
      </c>
      <c r="D21" s="3" t="s">
        <v>25</v>
      </c>
      <c r="E21" s="6">
        <v>50</v>
      </c>
    </row>
    <row r="22" spans="1:5">
      <c r="A22" s="2">
        <v>21</v>
      </c>
      <c r="B22" s="2" t="s">
        <v>16</v>
      </c>
      <c r="C22" s="2">
        <v>2481</v>
      </c>
      <c r="D22" s="3" t="s">
        <v>25</v>
      </c>
      <c r="E22" s="6">
        <v>70</v>
      </c>
    </row>
    <row r="23" spans="1:5">
      <c r="A23" s="2">
        <v>22</v>
      </c>
      <c r="B23" s="2" t="s">
        <v>16</v>
      </c>
      <c r="C23" s="2">
        <v>2482</v>
      </c>
      <c r="D23" s="3" t="s">
        <v>25</v>
      </c>
      <c r="E23" s="6">
        <v>95</v>
      </c>
    </row>
    <row r="24" spans="1:5">
      <c r="A24" s="2">
        <v>23</v>
      </c>
      <c r="B24" s="2" t="s">
        <v>17</v>
      </c>
      <c r="C24" s="2">
        <v>2483</v>
      </c>
      <c r="D24" s="3" t="s">
        <v>23</v>
      </c>
      <c r="E24" s="6">
        <v>65</v>
      </c>
    </row>
    <row r="25" spans="1:5">
      <c r="A25" s="2">
        <v>24</v>
      </c>
      <c r="B25" s="2" t="s">
        <v>18</v>
      </c>
      <c r="C25" s="2">
        <v>2484</v>
      </c>
      <c r="D25" s="3" t="s">
        <v>25</v>
      </c>
      <c r="E25" s="6">
        <v>5</v>
      </c>
    </row>
    <row r="26" spans="1:5">
      <c r="A26" s="2">
        <v>25</v>
      </c>
      <c r="B26" s="2" t="s">
        <v>19</v>
      </c>
      <c r="C26" s="2">
        <v>2485</v>
      </c>
      <c r="D26" s="3" t="s">
        <v>23</v>
      </c>
      <c r="E26" s="6">
        <v>40</v>
      </c>
    </row>
    <row r="27" spans="1:5">
      <c r="A27" s="2">
        <v>26</v>
      </c>
      <c r="B27" s="2" t="s">
        <v>20</v>
      </c>
      <c r="C27" s="2">
        <v>2486</v>
      </c>
      <c r="D27" s="3" t="s">
        <v>23</v>
      </c>
      <c r="E27" s="6">
        <v>10</v>
      </c>
    </row>
    <row r="28" spans="1:5">
      <c r="A28" s="2">
        <v>27</v>
      </c>
      <c r="B28" s="2" t="s">
        <v>20</v>
      </c>
      <c r="C28" s="2">
        <v>2487</v>
      </c>
      <c r="D28" s="3" t="s">
        <v>24</v>
      </c>
      <c r="E28" s="6">
        <v>15</v>
      </c>
    </row>
    <row r="29" spans="1:5">
      <c r="A29" s="2">
        <v>28</v>
      </c>
      <c r="B29" s="2" t="s">
        <v>20</v>
      </c>
      <c r="C29" s="2">
        <v>2488</v>
      </c>
      <c r="D29" s="3" t="s">
        <v>23</v>
      </c>
      <c r="E29" s="6">
        <v>85</v>
      </c>
    </row>
    <row r="30" spans="1:5">
      <c r="A30" s="2">
        <v>29</v>
      </c>
      <c r="B30" s="2" t="s">
        <v>20</v>
      </c>
      <c r="C30" s="2">
        <v>2489</v>
      </c>
      <c r="D30" s="3" t="s">
        <v>27</v>
      </c>
      <c r="E30" s="6">
        <v>10</v>
      </c>
    </row>
    <row r="31" spans="1:5">
      <c r="A31" s="2">
        <v>30</v>
      </c>
      <c r="B31" s="2" t="s">
        <v>20</v>
      </c>
      <c r="C31" s="2">
        <v>2490</v>
      </c>
      <c r="D31" s="3" t="s">
        <v>24</v>
      </c>
      <c r="E31" s="6">
        <v>10</v>
      </c>
    </row>
    <row r="32" spans="1:5">
      <c r="A32" s="2">
        <v>31</v>
      </c>
      <c r="B32" s="2" t="s">
        <v>21</v>
      </c>
      <c r="C32" s="2">
        <v>2491</v>
      </c>
      <c r="D32" s="3" t="s">
        <v>24</v>
      </c>
      <c r="E32" s="6">
        <v>20</v>
      </c>
    </row>
    <row r="33" spans="1:5">
      <c r="A33" s="2">
        <v>32</v>
      </c>
      <c r="B33" s="2" t="s">
        <v>21</v>
      </c>
      <c r="C33" s="2">
        <v>2492</v>
      </c>
      <c r="D33" s="3" t="s">
        <v>24</v>
      </c>
      <c r="E33" s="6">
        <v>10</v>
      </c>
    </row>
    <row r="34" spans="1:5">
      <c r="A34" s="2">
        <v>33</v>
      </c>
      <c r="B34" s="2" t="s">
        <v>21</v>
      </c>
      <c r="C34" s="2">
        <v>2493</v>
      </c>
      <c r="D34" s="3" t="s">
        <v>24</v>
      </c>
      <c r="E34" s="6">
        <v>34</v>
      </c>
    </row>
    <row r="35" spans="1:5">
      <c r="A35" s="2">
        <v>34</v>
      </c>
      <c r="B35" s="2" t="s">
        <v>22</v>
      </c>
      <c r="C35" s="2">
        <v>2494</v>
      </c>
      <c r="D35" s="3" t="s">
        <v>25</v>
      </c>
      <c r="E35" s="6">
        <v>35</v>
      </c>
    </row>
    <row r="36" spans="1:5" ht="15.75">
      <c r="D36" s="8" t="s">
        <v>32</v>
      </c>
      <c r="E36" s="9">
        <f>SUM(E2:E35)</f>
        <v>1249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6"/>
  <sheetViews>
    <sheetView topLeftCell="A73" workbookViewId="0">
      <selection activeCell="L88" sqref="L88"/>
    </sheetView>
  </sheetViews>
  <sheetFormatPr defaultRowHeight="15"/>
  <cols>
    <col min="1" max="1" width="4.85546875" style="1" bestFit="1" customWidth="1"/>
    <col min="2" max="2" width="10.140625" bestFit="1" customWidth="1"/>
    <col min="3" max="3" width="8" style="94" bestFit="1" customWidth="1"/>
    <col min="4" max="4" width="12.85546875" bestFit="1" customWidth="1"/>
    <col min="5" max="5" width="31.5703125" customWidth="1"/>
    <col min="6" max="6" width="12.85546875" bestFit="1" customWidth="1"/>
  </cols>
  <sheetData>
    <row r="1" spans="1:7" ht="15.75">
      <c r="A1" s="401" t="s">
        <v>571</v>
      </c>
      <c r="B1" s="403"/>
      <c r="C1" s="403"/>
      <c r="D1" s="403"/>
      <c r="E1" s="403"/>
      <c r="F1" s="403"/>
      <c r="G1" s="403"/>
    </row>
    <row r="2" spans="1:7" ht="15.75">
      <c r="A2" s="21" t="s">
        <v>0</v>
      </c>
      <c r="B2" s="21" t="s">
        <v>1</v>
      </c>
      <c r="C2" s="64" t="s">
        <v>2</v>
      </c>
      <c r="D2" s="21" t="s">
        <v>58</v>
      </c>
      <c r="E2" s="21" t="s">
        <v>59</v>
      </c>
      <c r="F2" s="21" t="s">
        <v>60</v>
      </c>
      <c r="G2" s="27" t="s">
        <v>4</v>
      </c>
    </row>
    <row r="3" spans="1:7">
      <c r="A3" s="90">
        <v>1</v>
      </c>
      <c r="B3" s="3" t="s">
        <v>572</v>
      </c>
      <c r="C3" s="18">
        <v>10936</v>
      </c>
      <c r="D3" s="3" t="s">
        <v>573</v>
      </c>
      <c r="E3" s="28" t="s">
        <v>574</v>
      </c>
      <c r="F3" s="28" t="s">
        <v>136</v>
      </c>
      <c r="G3" s="89">
        <v>10</v>
      </c>
    </row>
    <row r="4" spans="1:7">
      <c r="A4" s="90">
        <v>2</v>
      </c>
      <c r="B4" s="3" t="s">
        <v>572</v>
      </c>
      <c r="C4" s="18">
        <v>10937</v>
      </c>
      <c r="D4" s="3" t="s">
        <v>575</v>
      </c>
      <c r="E4" s="28" t="s">
        <v>576</v>
      </c>
      <c r="F4" s="3" t="s">
        <v>129</v>
      </c>
      <c r="G4" s="89">
        <v>25</v>
      </c>
    </row>
    <row r="5" spans="1:7">
      <c r="A5" s="90">
        <v>3</v>
      </c>
      <c r="B5" s="3" t="s">
        <v>572</v>
      </c>
      <c r="C5" s="18">
        <v>10938</v>
      </c>
      <c r="D5" s="3" t="s">
        <v>577</v>
      </c>
      <c r="E5" s="28" t="s">
        <v>578</v>
      </c>
      <c r="F5" s="3" t="s">
        <v>129</v>
      </c>
      <c r="G5" s="89">
        <v>5</v>
      </c>
    </row>
    <row r="6" spans="1:7">
      <c r="A6" s="90">
        <v>4</v>
      </c>
      <c r="B6" s="3" t="s">
        <v>579</v>
      </c>
      <c r="C6" s="18">
        <v>10939</v>
      </c>
      <c r="D6" s="3" t="s">
        <v>507</v>
      </c>
      <c r="E6" s="28" t="s">
        <v>510</v>
      </c>
      <c r="F6" s="3" t="s">
        <v>129</v>
      </c>
      <c r="G6" s="89">
        <v>5</v>
      </c>
    </row>
    <row r="7" spans="1:7">
      <c r="A7" s="82">
        <v>5</v>
      </c>
      <c r="B7" s="28" t="s">
        <v>580</v>
      </c>
      <c r="C7" s="28">
        <v>10940</v>
      </c>
      <c r="D7" s="28" t="s">
        <v>581</v>
      </c>
      <c r="E7" s="28" t="s">
        <v>582</v>
      </c>
      <c r="F7" s="28" t="s">
        <v>129</v>
      </c>
      <c r="G7" s="92">
        <v>45</v>
      </c>
    </row>
    <row r="8" spans="1:7">
      <c r="A8" s="82">
        <v>6</v>
      </c>
      <c r="B8" s="3" t="s">
        <v>580</v>
      </c>
      <c r="C8" s="18">
        <v>10941</v>
      </c>
      <c r="D8" s="3" t="s">
        <v>583</v>
      </c>
      <c r="E8" s="28" t="s">
        <v>590</v>
      </c>
      <c r="F8" s="3" t="s">
        <v>129</v>
      </c>
      <c r="G8" s="89">
        <v>5</v>
      </c>
    </row>
    <row r="9" spans="1:7">
      <c r="A9" s="82">
        <v>7</v>
      </c>
      <c r="B9" s="3" t="s">
        <v>584</v>
      </c>
      <c r="C9" s="18">
        <v>10942</v>
      </c>
      <c r="D9" s="3" t="s">
        <v>585</v>
      </c>
      <c r="E9" s="28" t="s">
        <v>591</v>
      </c>
      <c r="F9" s="28" t="s">
        <v>136</v>
      </c>
      <c r="G9" s="89">
        <v>10</v>
      </c>
    </row>
    <row r="10" spans="1:7">
      <c r="A10" s="82">
        <v>8</v>
      </c>
      <c r="B10" s="3" t="s">
        <v>586</v>
      </c>
      <c r="C10" s="18">
        <v>10943</v>
      </c>
      <c r="D10" s="3" t="s">
        <v>587</v>
      </c>
      <c r="E10" s="28" t="s">
        <v>592</v>
      </c>
      <c r="F10" s="28" t="s">
        <v>149</v>
      </c>
      <c r="G10" s="89">
        <v>5</v>
      </c>
    </row>
    <row r="11" spans="1:7">
      <c r="A11" s="82">
        <v>9</v>
      </c>
      <c r="B11" s="3" t="s">
        <v>586</v>
      </c>
      <c r="C11" s="18">
        <v>10944</v>
      </c>
      <c r="D11" s="3" t="s">
        <v>113</v>
      </c>
      <c r="E11" s="28" t="s">
        <v>174</v>
      </c>
      <c r="F11" s="3" t="s">
        <v>129</v>
      </c>
      <c r="G11" s="89">
        <v>5</v>
      </c>
    </row>
    <row r="12" spans="1:7">
      <c r="A12" s="82">
        <v>10</v>
      </c>
      <c r="B12" s="3" t="s">
        <v>586</v>
      </c>
      <c r="C12" s="18">
        <v>10945</v>
      </c>
      <c r="D12" s="3" t="s">
        <v>114</v>
      </c>
      <c r="E12" s="28" t="s">
        <v>175</v>
      </c>
      <c r="F12" s="3" t="s">
        <v>129</v>
      </c>
      <c r="G12" s="89">
        <v>195</v>
      </c>
    </row>
    <row r="13" spans="1:7">
      <c r="A13" s="82">
        <v>11</v>
      </c>
      <c r="B13" s="3" t="s">
        <v>588</v>
      </c>
      <c r="C13" s="18">
        <v>10946</v>
      </c>
      <c r="D13" s="3" t="s">
        <v>589</v>
      </c>
      <c r="E13" s="28" t="s">
        <v>593</v>
      </c>
      <c r="F13" s="3" t="s">
        <v>129</v>
      </c>
      <c r="G13" s="89">
        <v>5</v>
      </c>
    </row>
    <row r="14" spans="1:7">
      <c r="A14" s="82">
        <v>12</v>
      </c>
      <c r="B14" s="3" t="s">
        <v>588</v>
      </c>
      <c r="C14" s="18">
        <v>10947</v>
      </c>
      <c r="D14" s="3" t="s">
        <v>436</v>
      </c>
      <c r="E14" s="28" t="s">
        <v>440</v>
      </c>
      <c r="F14" s="3" t="s">
        <v>149</v>
      </c>
      <c r="G14" s="89">
        <v>110</v>
      </c>
    </row>
    <row r="15" spans="1:7">
      <c r="A15" s="82">
        <v>13</v>
      </c>
      <c r="B15" s="3" t="s">
        <v>594</v>
      </c>
      <c r="C15" s="18">
        <v>10948</v>
      </c>
      <c r="D15" s="3" t="s">
        <v>595</v>
      </c>
      <c r="E15" s="28" t="s">
        <v>596</v>
      </c>
      <c r="F15" s="3" t="s">
        <v>129</v>
      </c>
      <c r="G15" s="89">
        <v>20</v>
      </c>
    </row>
    <row r="16" spans="1:7">
      <c r="A16" s="82">
        <v>14</v>
      </c>
      <c r="B16" s="3" t="s">
        <v>594</v>
      </c>
      <c r="C16" s="18">
        <v>10949</v>
      </c>
      <c r="D16" s="3" t="s">
        <v>566</v>
      </c>
      <c r="E16" s="28" t="s">
        <v>567</v>
      </c>
      <c r="F16" s="3" t="s">
        <v>129</v>
      </c>
      <c r="G16" s="89">
        <v>10</v>
      </c>
    </row>
    <row r="17" spans="1:7">
      <c r="A17" s="82">
        <v>15</v>
      </c>
      <c r="B17" s="3" t="s">
        <v>594</v>
      </c>
      <c r="C17" s="18">
        <v>10950</v>
      </c>
      <c r="D17" s="3" t="s">
        <v>414</v>
      </c>
      <c r="E17" s="28" t="s">
        <v>420</v>
      </c>
      <c r="F17" s="3" t="s">
        <v>129</v>
      </c>
      <c r="G17" s="89">
        <v>20</v>
      </c>
    </row>
    <row r="18" spans="1:7">
      <c r="A18" s="82">
        <v>16</v>
      </c>
      <c r="B18" s="3" t="s">
        <v>606</v>
      </c>
      <c r="C18" s="18">
        <v>10951</v>
      </c>
      <c r="D18" s="3" t="s">
        <v>597</v>
      </c>
      <c r="E18" s="28" t="s">
        <v>603</v>
      </c>
      <c r="F18" s="3" t="s">
        <v>129</v>
      </c>
      <c r="G18" s="89">
        <v>10</v>
      </c>
    </row>
    <row r="19" spans="1:7">
      <c r="A19" s="82">
        <v>17</v>
      </c>
      <c r="B19" s="3" t="s">
        <v>614</v>
      </c>
      <c r="C19" s="18">
        <v>10952</v>
      </c>
      <c r="D19" s="3" t="s">
        <v>90</v>
      </c>
      <c r="E19" s="28" t="s">
        <v>155</v>
      </c>
      <c r="F19" s="3" t="s">
        <v>129</v>
      </c>
      <c r="G19" s="89">
        <v>20</v>
      </c>
    </row>
    <row r="20" spans="1:7">
      <c r="A20" s="82">
        <v>18</v>
      </c>
      <c r="B20" s="3" t="s">
        <v>598</v>
      </c>
      <c r="C20" s="18">
        <v>10953</v>
      </c>
      <c r="D20" s="3" t="s">
        <v>599</v>
      </c>
      <c r="E20" s="28" t="s">
        <v>604</v>
      </c>
      <c r="F20" s="3" t="s">
        <v>129</v>
      </c>
      <c r="G20" s="89">
        <v>5</v>
      </c>
    </row>
    <row r="21" spans="1:7">
      <c r="A21" s="82">
        <v>19</v>
      </c>
      <c r="B21" s="3" t="s">
        <v>600</v>
      </c>
      <c r="C21" s="18">
        <v>10954</v>
      </c>
      <c r="D21" s="3" t="s">
        <v>601</v>
      </c>
      <c r="E21" s="28" t="s">
        <v>605</v>
      </c>
      <c r="F21" s="3" t="s">
        <v>129</v>
      </c>
      <c r="G21" s="89">
        <v>5</v>
      </c>
    </row>
    <row r="22" spans="1:7">
      <c r="A22" s="82">
        <v>20</v>
      </c>
      <c r="B22" s="3" t="s">
        <v>600</v>
      </c>
      <c r="C22" s="18">
        <v>10955</v>
      </c>
      <c r="D22" s="3" t="s">
        <v>514</v>
      </c>
      <c r="E22" s="28" t="s">
        <v>515</v>
      </c>
      <c r="F22" s="3" t="s">
        <v>129</v>
      </c>
      <c r="G22" s="89">
        <v>5</v>
      </c>
    </row>
    <row r="23" spans="1:7">
      <c r="A23" s="82">
        <v>21</v>
      </c>
      <c r="B23" s="3" t="s">
        <v>600</v>
      </c>
      <c r="C23" s="18">
        <v>10956</v>
      </c>
      <c r="D23" s="3" t="s">
        <v>528</v>
      </c>
      <c r="E23" s="28" t="s">
        <v>531</v>
      </c>
      <c r="F23" s="3" t="s">
        <v>129</v>
      </c>
      <c r="G23" s="89">
        <v>5</v>
      </c>
    </row>
    <row r="24" spans="1:7">
      <c r="A24" s="82">
        <v>22</v>
      </c>
      <c r="B24" s="3" t="s">
        <v>600</v>
      </c>
      <c r="C24" s="18">
        <v>10957</v>
      </c>
      <c r="D24" s="3" t="s">
        <v>569</v>
      </c>
      <c r="E24" s="28" t="s">
        <v>570</v>
      </c>
      <c r="F24" s="3" t="s">
        <v>129</v>
      </c>
      <c r="G24" s="89">
        <v>5</v>
      </c>
    </row>
    <row r="25" spans="1:7">
      <c r="A25" s="82">
        <v>23</v>
      </c>
      <c r="B25" s="3" t="s">
        <v>600</v>
      </c>
      <c r="C25" s="18">
        <v>10958</v>
      </c>
      <c r="D25" s="3" t="s">
        <v>554</v>
      </c>
      <c r="E25" s="28" t="s">
        <v>555</v>
      </c>
      <c r="F25" s="3" t="s">
        <v>129</v>
      </c>
      <c r="G25" s="89">
        <v>5</v>
      </c>
    </row>
    <row r="26" spans="1:7">
      <c r="A26" s="82">
        <v>24</v>
      </c>
      <c r="B26" s="3" t="s">
        <v>602</v>
      </c>
      <c r="C26" s="18">
        <v>10959</v>
      </c>
      <c r="D26" s="3" t="s">
        <v>454</v>
      </c>
      <c r="E26" s="28" t="s">
        <v>455</v>
      </c>
      <c r="F26" s="3" t="s">
        <v>129</v>
      </c>
      <c r="G26" s="89">
        <v>5</v>
      </c>
    </row>
    <row r="27" spans="1:7">
      <c r="A27" s="82">
        <v>25</v>
      </c>
      <c r="B27" s="3" t="s">
        <v>602</v>
      </c>
      <c r="C27" s="18">
        <v>10960</v>
      </c>
      <c r="D27" s="3" t="s">
        <v>180</v>
      </c>
      <c r="E27" s="28" t="s">
        <v>237</v>
      </c>
      <c r="F27" s="3" t="s">
        <v>129</v>
      </c>
      <c r="G27" s="89">
        <v>10</v>
      </c>
    </row>
    <row r="28" spans="1:7">
      <c r="A28" s="82">
        <v>26</v>
      </c>
      <c r="B28" s="3" t="s">
        <v>602</v>
      </c>
      <c r="C28" s="18">
        <v>10961</v>
      </c>
      <c r="D28" s="3" t="s">
        <v>316</v>
      </c>
      <c r="E28" s="28" t="s">
        <v>319</v>
      </c>
      <c r="F28" s="3" t="s">
        <v>129</v>
      </c>
      <c r="G28" s="89">
        <v>5</v>
      </c>
    </row>
    <row r="29" spans="1:7">
      <c r="A29" s="82">
        <v>27</v>
      </c>
      <c r="B29" s="3" t="s">
        <v>602</v>
      </c>
      <c r="C29" s="18">
        <v>10962</v>
      </c>
      <c r="D29" s="3" t="s">
        <v>607</v>
      </c>
      <c r="E29" s="28" t="s">
        <v>609</v>
      </c>
      <c r="F29" s="3" t="s">
        <v>129</v>
      </c>
      <c r="G29" s="89">
        <v>5</v>
      </c>
    </row>
    <row r="30" spans="1:7">
      <c r="A30" s="82">
        <v>28</v>
      </c>
      <c r="B30" s="3" t="s">
        <v>602</v>
      </c>
      <c r="C30" s="18">
        <v>10963</v>
      </c>
      <c r="D30" s="3" t="s">
        <v>345</v>
      </c>
      <c r="E30" s="28" t="s">
        <v>352</v>
      </c>
      <c r="F30" s="3" t="s">
        <v>129</v>
      </c>
      <c r="G30" s="89">
        <v>10</v>
      </c>
    </row>
    <row r="31" spans="1:7">
      <c r="A31" s="82">
        <v>29</v>
      </c>
      <c r="B31" s="3" t="s">
        <v>602</v>
      </c>
      <c r="C31" s="18">
        <v>10964</v>
      </c>
      <c r="D31" s="3" t="s">
        <v>608</v>
      </c>
      <c r="E31" s="28" t="s">
        <v>610</v>
      </c>
      <c r="F31" s="3" t="s">
        <v>129</v>
      </c>
      <c r="G31" s="89">
        <v>5</v>
      </c>
    </row>
    <row r="32" spans="1:7">
      <c r="A32" s="82">
        <v>30</v>
      </c>
      <c r="B32" s="3" t="s">
        <v>611</v>
      </c>
      <c r="C32" s="18">
        <v>10965</v>
      </c>
      <c r="D32" s="3" t="s">
        <v>612</v>
      </c>
      <c r="E32" s="28" t="s">
        <v>615</v>
      </c>
      <c r="F32" s="3" t="s">
        <v>129</v>
      </c>
      <c r="G32" s="89">
        <v>10</v>
      </c>
    </row>
    <row r="33" spans="1:7">
      <c r="A33" s="82">
        <v>31</v>
      </c>
      <c r="B33" s="3" t="s">
        <v>611</v>
      </c>
      <c r="C33" s="18">
        <v>10966</v>
      </c>
      <c r="D33" s="3" t="s">
        <v>616</v>
      </c>
      <c r="E33" s="28" t="s">
        <v>617</v>
      </c>
      <c r="F33" s="3" t="s">
        <v>129</v>
      </c>
      <c r="G33" s="89">
        <v>5</v>
      </c>
    </row>
    <row r="34" spans="1:7">
      <c r="A34" s="82">
        <v>32</v>
      </c>
      <c r="B34" s="3" t="s">
        <v>611</v>
      </c>
      <c r="C34" s="18">
        <v>10967</v>
      </c>
      <c r="D34" s="3" t="s">
        <v>583</v>
      </c>
      <c r="E34" s="28" t="s">
        <v>590</v>
      </c>
      <c r="F34" s="3" t="s">
        <v>129</v>
      </c>
      <c r="G34" s="89">
        <v>25</v>
      </c>
    </row>
    <row r="35" spans="1:7">
      <c r="A35" s="82">
        <v>33</v>
      </c>
      <c r="B35" s="3" t="s">
        <v>611</v>
      </c>
      <c r="C35" s="18">
        <v>10968</v>
      </c>
      <c r="D35" s="3" t="s">
        <v>613</v>
      </c>
      <c r="E35" s="28" t="s">
        <v>618</v>
      </c>
      <c r="F35" s="3" t="s">
        <v>129</v>
      </c>
      <c r="G35" s="89">
        <v>10</v>
      </c>
    </row>
    <row r="36" spans="1:7">
      <c r="A36" s="82">
        <v>34</v>
      </c>
      <c r="B36" s="68" t="s">
        <v>611</v>
      </c>
      <c r="C36" s="18">
        <v>10969</v>
      </c>
      <c r="D36" s="3" t="s">
        <v>619</v>
      </c>
      <c r="E36" s="3" t="s">
        <v>627</v>
      </c>
      <c r="F36" s="3" t="s">
        <v>129</v>
      </c>
      <c r="G36" s="89">
        <v>10</v>
      </c>
    </row>
    <row r="37" spans="1:7">
      <c r="A37" s="82">
        <v>35</v>
      </c>
      <c r="B37" s="3" t="s">
        <v>620</v>
      </c>
      <c r="C37" s="18">
        <v>10970</v>
      </c>
      <c r="D37" s="3" t="s">
        <v>621</v>
      </c>
      <c r="E37" s="28" t="s">
        <v>628</v>
      </c>
      <c r="F37" s="3" t="s">
        <v>129</v>
      </c>
      <c r="G37" s="89">
        <v>20</v>
      </c>
    </row>
    <row r="38" spans="1:7">
      <c r="A38" s="82">
        <v>36</v>
      </c>
      <c r="B38" s="3" t="s">
        <v>620</v>
      </c>
      <c r="C38" s="18">
        <v>10971</v>
      </c>
      <c r="D38" s="3" t="s">
        <v>622</v>
      </c>
      <c r="E38" s="28" t="s">
        <v>629</v>
      </c>
      <c r="F38" s="3" t="s">
        <v>129</v>
      </c>
      <c r="G38" s="89">
        <v>5</v>
      </c>
    </row>
    <row r="39" spans="1:7">
      <c r="A39" s="82">
        <v>37</v>
      </c>
      <c r="B39" s="3" t="s">
        <v>620</v>
      </c>
      <c r="C39" s="18">
        <v>10972</v>
      </c>
      <c r="D39" s="3" t="s">
        <v>88</v>
      </c>
      <c r="E39" s="28" t="s">
        <v>150</v>
      </c>
      <c r="F39" s="37" t="s">
        <v>136</v>
      </c>
      <c r="G39" s="89">
        <v>5</v>
      </c>
    </row>
    <row r="40" spans="1:7">
      <c r="A40" s="82">
        <v>38</v>
      </c>
      <c r="B40" s="3" t="s">
        <v>620</v>
      </c>
      <c r="C40" s="18">
        <v>10973</v>
      </c>
      <c r="D40" s="3" t="s">
        <v>623</v>
      </c>
      <c r="E40" s="28" t="s">
        <v>630</v>
      </c>
      <c r="F40" s="3" t="s">
        <v>129</v>
      </c>
      <c r="G40" s="89">
        <v>5</v>
      </c>
    </row>
    <row r="41" spans="1:7">
      <c r="A41" s="93">
        <v>39</v>
      </c>
      <c r="B41" s="3" t="s">
        <v>620</v>
      </c>
      <c r="C41" s="18">
        <v>10974</v>
      </c>
      <c r="D41" s="3" t="s">
        <v>577</v>
      </c>
      <c r="E41" s="28" t="s">
        <v>578</v>
      </c>
      <c r="F41" s="3" t="s">
        <v>129</v>
      </c>
      <c r="G41" s="89">
        <v>10</v>
      </c>
    </row>
    <row r="42" spans="1:7">
      <c r="A42" s="93">
        <v>40</v>
      </c>
      <c r="B42" s="3" t="s">
        <v>624</v>
      </c>
      <c r="C42" s="18">
        <v>10975</v>
      </c>
      <c r="D42" s="3" t="s">
        <v>70</v>
      </c>
      <c r="E42" s="28" t="s">
        <v>132</v>
      </c>
      <c r="F42" s="3" t="s">
        <v>129</v>
      </c>
      <c r="G42" s="89">
        <v>5</v>
      </c>
    </row>
    <row r="43" spans="1:7">
      <c r="A43" s="93">
        <v>41</v>
      </c>
      <c r="B43" s="3" t="s">
        <v>625</v>
      </c>
      <c r="C43" s="96">
        <v>10976</v>
      </c>
      <c r="D43" s="18" t="s">
        <v>90</v>
      </c>
      <c r="E43" s="28" t="s">
        <v>155</v>
      </c>
      <c r="F43" s="3" t="s">
        <v>129</v>
      </c>
      <c r="G43" s="89">
        <v>5</v>
      </c>
    </row>
    <row r="44" spans="1:7">
      <c r="A44" s="93">
        <v>42</v>
      </c>
      <c r="B44" s="3" t="s">
        <v>625</v>
      </c>
      <c r="C44" s="18">
        <v>10977</v>
      </c>
      <c r="D44" s="3" t="s">
        <v>626</v>
      </c>
      <c r="E44" s="28" t="s">
        <v>631</v>
      </c>
      <c r="F44" s="3" t="s">
        <v>129</v>
      </c>
      <c r="G44" s="89">
        <v>10</v>
      </c>
    </row>
    <row r="45" spans="1:7">
      <c r="A45" s="95">
        <v>43</v>
      </c>
      <c r="B45" s="3" t="s">
        <v>632</v>
      </c>
      <c r="C45" s="97">
        <v>10978</v>
      </c>
      <c r="D45" s="3" t="s">
        <v>63</v>
      </c>
      <c r="E45" s="37" t="s">
        <v>128</v>
      </c>
      <c r="F45" s="3" t="s">
        <v>129</v>
      </c>
      <c r="G45" s="89">
        <v>5</v>
      </c>
    </row>
    <row r="46" spans="1:7">
      <c r="A46" s="95">
        <v>44</v>
      </c>
      <c r="B46" s="68" t="s">
        <v>632</v>
      </c>
      <c r="C46" s="98">
        <v>10979</v>
      </c>
      <c r="D46" s="13" t="s">
        <v>499</v>
      </c>
      <c r="E46" s="37" t="s">
        <v>502</v>
      </c>
      <c r="F46" s="13" t="s">
        <v>129</v>
      </c>
      <c r="G46" s="99">
        <v>10</v>
      </c>
    </row>
    <row r="47" spans="1:7">
      <c r="A47" s="95">
        <v>45</v>
      </c>
      <c r="B47" s="3" t="s">
        <v>632</v>
      </c>
      <c r="C47" s="97">
        <v>10980</v>
      </c>
      <c r="D47" s="3" t="s">
        <v>507</v>
      </c>
      <c r="E47" s="28" t="s">
        <v>510</v>
      </c>
      <c r="F47" s="3" t="s">
        <v>129</v>
      </c>
      <c r="G47" s="89">
        <v>5</v>
      </c>
    </row>
    <row r="48" spans="1:7">
      <c r="A48" s="95">
        <v>46</v>
      </c>
      <c r="B48" s="3" t="s">
        <v>632</v>
      </c>
      <c r="C48" s="18">
        <v>10981</v>
      </c>
      <c r="D48" s="3" t="s">
        <v>114</v>
      </c>
      <c r="E48" s="28" t="s">
        <v>175</v>
      </c>
      <c r="F48" s="3" t="s">
        <v>129</v>
      </c>
      <c r="G48" s="89">
        <v>30</v>
      </c>
    </row>
    <row r="49" spans="1:7">
      <c r="A49" s="95">
        <v>47</v>
      </c>
      <c r="B49" s="3" t="s">
        <v>633</v>
      </c>
      <c r="C49" s="97">
        <v>10982</v>
      </c>
      <c r="D49" s="3" t="s">
        <v>634</v>
      </c>
      <c r="E49" s="37" t="s">
        <v>636</v>
      </c>
      <c r="F49" s="3" t="s">
        <v>129</v>
      </c>
      <c r="G49" s="89">
        <v>10</v>
      </c>
    </row>
    <row r="50" spans="1:7">
      <c r="A50" s="95">
        <v>48</v>
      </c>
      <c r="B50" s="3" t="s">
        <v>633</v>
      </c>
      <c r="C50" s="18">
        <v>10983</v>
      </c>
      <c r="D50" s="3" t="s">
        <v>585</v>
      </c>
      <c r="E50" s="37" t="s">
        <v>591</v>
      </c>
      <c r="F50" s="3" t="s">
        <v>136</v>
      </c>
      <c r="G50" s="89">
        <v>10</v>
      </c>
    </row>
    <row r="51" spans="1:7">
      <c r="A51" s="95">
        <v>49</v>
      </c>
      <c r="B51" s="13" t="s">
        <v>633</v>
      </c>
      <c r="C51" s="100">
        <v>10984</v>
      </c>
      <c r="D51" s="13" t="s">
        <v>635</v>
      </c>
      <c r="E51" s="37" t="s">
        <v>637</v>
      </c>
      <c r="F51" s="13" t="s">
        <v>129</v>
      </c>
      <c r="G51" s="99">
        <v>15</v>
      </c>
    </row>
    <row r="52" spans="1:7">
      <c r="A52" s="95">
        <v>50</v>
      </c>
      <c r="B52" s="3" t="s">
        <v>638</v>
      </c>
      <c r="C52" s="18">
        <v>10985</v>
      </c>
      <c r="D52" s="3" t="s">
        <v>639</v>
      </c>
      <c r="E52" s="28" t="s">
        <v>640</v>
      </c>
      <c r="F52" s="3" t="s">
        <v>129</v>
      </c>
      <c r="G52" s="89">
        <v>5</v>
      </c>
    </row>
    <row r="53" spans="1:7">
      <c r="A53" s="95">
        <v>51</v>
      </c>
      <c r="B53" s="3" t="s">
        <v>638</v>
      </c>
      <c r="C53" s="97">
        <v>10986</v>
      </c>
      <c r="D53" s="3" t="s">
        <v>498</v>
      </c>
      <c r="E53" s="28" t="s">
        <v>500</v>
      </c>
      <c r="F53" s="3" t="s">
        <v>129</v>
      </c>
      <c r="G53" s="89">
        <v>175</v>
      </c>
    </row>
    <row r="54" spans="1:7">
      <c r="A54" s="95">
        <v>52</v>
      </c>
      <c r="B54" s="101" t="s">
        <v>633</v>
      </c>
      <c r="C54" s="102">
        <v>10987</v>
      </c>
      <c r="D54" s="101" t="s">
        <v>82</v>
      </c>
      <c r="E54" s="28" t="s">
        <v>145</v>
      </c>
      <c r="F54" s="28" t="s">
        <v>146</v>
      </c>
      <c r="G54" s="89">
        <v>160</v>
      </c>
    </row>
    <row r="55" spans="1:7">
      <c r="A55" s="95">
        <v>53</v>
      </c>
      <c r="B55" s="3" t="s">
        <v>638</v>
      </c>
      <c r="C55" s="97">
        <v>10988</v>
      </c>
      <c r="D55" s="3" t="s">
        <v>641</v>
      </c>
      <c r="E55" s="37" t="s">
        <v>642</v>
      </c>
      <c r="F55" s="3" t="s">
        <v>129</v>
      </c>
      <c r="G55" s="89">
        <v>20</v>
      </c>
    </row>
    <row r="56" spans="1:7">
      <c r="A56" s="95">
        <v>54</v>
      </c>
      <c r="B56" s="3" t="s">
        <v>638</v>
      </c>
      <c r="C56" s="18">
        <v>10989</v>
      </c>
      <c r="D56" s="3" t="s">
        <v>474</v>
      </c>
      <c r="E56" s="37" t="s">
        <v>475</v>
      </c>
      <c r="F56" s="3" t="s">
        <v>129</v>
      </c>
      <c r="G56" s="89">
        <v>20</v>
      </c>
    </row>
    <row r="57" spans="1:7">
      <c r="A57" s="103">
        <v>55</v>
      </c>
      <c r="B57" s="3" t="s">
        <v>632</v>
      </c>
      <c r="C57" s="97">
        <v>10990</v>
      </c>
      <c r="D57" s="3" t="s">
        <v>61</v>
      </c>
      <c r="E57" s="28" t="s">
        <v>124</v>
      </c>
      <c r="F57" s="28" t="s">
        <v>125</v>
      </c>
      <c r="G57" s="89">
        <v>215</v>
      </c>
    </row>
    <row r="58" spans="1:7">
      <c r="A58" s="103">
        <v>56</v>
      </c>
      <c r="B58" s="3" t="s">
        <v>643</v>
      </c>
      <c r="C58" s="18">
        <v>10991</v>
      </c>
      <c r="D58" s="3" t="s">
        <v>583</v>
      </c>
      <c r="E58" s="28" t="s">
        <v>590</v>
      </c>
      <c r="F58" s="3" t="s">
        <v>129</v>
      </c>
      <c r="G58" s="6">
        <v>5</v>
      </c>
    </row>
    <row r="59" spans="1:7">
      <c r="A59" s="103">
        <v>57</v>
      </c>
      <c r="B59" s="3" t="s">
        <v>643</v>
      </c>
      <c r="C59" s="97">
        <v>10992</v>
      </c>
      <c r="D59" s="3" t="s">
        <v>644</v>
      </c>
      <c r="E59" s="28" t="s">
        <v>645</v>
      </c>
      <c r="F59" s="3" t="s">
        <v>129</v>
      </c>
      <c r="G59" s="6">
        <v>55</v>
      </c>
    </row>
    <row r="60" spans="1:7">
      <c r="A60" s="103">
        <v>58</v>
      </c>
      <c r="B60" s="3" t="s">
        <v>643</v>
      </c>
      <c r="C60" s="18">
        <v>10993</v>
      </c>
      <c r="D60" s="3" t="s">
        <v>646</v>
      </c>
      <c r="E60" s="28" t="s">
        <v>653</v>
      </c>
      <c r="F60" s="3" t="s">
        <v>129</v>
      </c>
      <c r="G60" s="6">
        <v>10</v>
      </c>
    </row>
    <row r="61" spans="1:7">
      <c r="A61" s="103">
        <v>59</v>
      </c>
      <c r="B61" s="3" t="s">
        <v>643</v>
      </c>
      <c r="C61" s="97">
        <v>10994</v>
      </c>
      <c r="D61" s="3" t="s">
        <v>647</v>
      </c>
      <c r="E61" s="28" t="s">
        <v>654</v>
      </c>
      <c r="F61" s="3" t="s">
        <v>129</v>
      </c>
      <c r="G61" s="6">
        <v>5</v>
      </c>
    </row>
    <row r="62" spans="1:7">
      <c r="A62" s="103">
        <v>60</v>
      </c>
      <c r="B62" s="3" t="s">
        <v>643</v>
      </c>
      <c r="C62" s="18">
        <v>10995</v>
      </c>
      <c r="D62" s="3" t="s">
        <v>648</v>
      </c>
      <c r="E62" s="28" t="s">
        <v>655</v>
      </c>
      <c r="F62" s="3" t="s">
        <v>129</v>
      </c>
      <c r="G62" s="6">
        <v>20</v>
      </c>
    </row>
    <row r="63" spans="1:7">
      <c r="A63" s="103">
        <v>61</v>
      </c>
      <c r="B63" s="3" t="s">
        <v>649</v>
      </c>
      <c r="C63" s="97">
        <v>10996</v>
      </c>
      <c r="D63" s="3" t="s">
        <v>619</v>
      </c>
      <c r="E63" s="28" t="s">
        <v>656</v>
      </c>
      <c r="F63" s="3" t="s">
        <v>129</v>
      </c>
      <c r="G63" s="6">
        <v>10</v>
      </c>
    </row>
    <row r="64" spans="1:7">
      <c r="A64" s="103">
        <v>62</v>
      </c>
      <c r="B64" s="25" t="s">
        <v>649</v>
      </c>
      <c r="C64" s="97">
        <v>10998</v>
      </c>
      <c r="D64" s="3" t="s">
        <v>577</v>
      </c>
      <c r="E64" s="28" t="s">
        <v>578</v>
      </c>
      <c r="F64" s="3" t="s">
        <v>129</v>
      </c>
      <c r="G64" s="6">
        <v>5</v>
      </c>
    </row>
    <row r="65" spans="1:7">
      <c r="A65" s="103">
        <v>63</v>
      </c>
      <c r="B65" s="3" t="s">
        <v>650</v>
      </c>
      <c r="C65" s="18">
        <v>10999</v>
      </c>
      <c r="D65" s="3" t="s">
        <v>651</v>
      </c>
      <c r="E65" s="28" t="s">
        <v>657</v>
      </c>
      <c r="F65" s="3" t="s">
        <v>129</v>
      </c>
      <c r="G65" s="6">
        <v>25</v>
      </c>
    </row>
    <row r="66" spans="1:7">
      <c r="A66" s="103">
        <v>64</v>
      </c>
      <c r="B66" s="25" t="s">
        <v>650</v>
      </c>
      <c r="C66" s="97">
        <v>11000</v>
      </c>
      <c r="D66" s="3" t="s">
        <v>652</v>
      </c>
      <c r="E66" s="28" t="s">
        <v>658</v>
      </c>
      <c r="F66" s="3" t="s">
        <v>144</v>
      </c>
      <c r="G66" s="6">
        <v>10</v>
      </c>
    </row>
    <row r="67" spans="1:7">
      <c r="A67" s="103">
        <v>65</v>
      </c>
      <c r="B67" s="3" t="s">
        <v>659</v>
      </c>
      <c r="C67" s="18">
        <v>11001</v>
      </c>
      <c r="D67" s="3" t="s">
        <v>520</v>
      </c>
      <c r="E67" s="28" t="s">
        <v>522</v>
      </c>
      <c r="F67" s="28" t="s">
        <v>149</v>
      </c>
      <c r="G67" s="6">
        <v>10</v>
      </c>
    </row>
    <row r="68" spans="1:7">
      <c r="A68" s="103">
        <v>66</v>
      </c>
      <c r="B68" s="3" t="s">
        <v>659</v>
      </c>
      <c r="C68" s="97">
        <v>11002</v>
      </c>
      <c r="D68" s="3" t="s">
        <v>211</v>
      </c>
      <c r="E68" s="28" t="s">
        <v>255</v>
      </c>
      <c r="F68" s="28" t="s">
        <v>125</v>
      </c>
      <c r="G68" s="6">
        <v>125</v>
      </c>
    </row>
    <row r="69" spans="1:7">
      <c r="A69" s="103">
        <v>67</v>
      </c>
      <c r="B69" s="3" t="s">
        <v>659</v>
      </c>
      <c r="C69" s="18">
        <v>11003</v>
      </c>
      <c r="D69" s="3" t="s">
        <v>660</v>
      </c>
      <c r="E69" s="28" t="s">
        <v>664</v>
      </c>
      <c r="F69" s="3" t="s">
        <v>129</v>
      </c>
      <c r="G69" s="6">
        <v>5</v>
      </c>
    </row>
    <row r="70" spans="1:7">
      <c r="A70" s="103">
        <v>68</v>
      </c>
      <c r="B70" s="3" t="s">
        <v>661</v>
      </c>
      <c r="C70" s="97">
        <v>11004</v>
      </c>
      <c r="D70" s="3" t="s">
        <v>595</v>
      </c>
      <c r="E70" s="28" t="s">
        <v>596</v>
      </c>
      <c r="F70" s="3" t="s">
        <v>129</v>
      </c>
      <c r="G70" s="6">
        <v>25</v>
      </c>
    </row>
    <row r="71" spans="1:7">
      <c r="A71" s="103">
        <v>69</v>
      </c>
      <c r="B71" s="3" t="s">
        <v>661</v>
      </c>
      <c r="C71" s="18">
        <v>11005</v>
      </c>
      <c r="D71" s="3" t="s">
        <v>626</v>
      </c>
      <c r="E71" s="28" t="s">
        <v>631</v>
      </c>
      <c r="F71" s="3" t="s">
        <v>129</v>
      </c>
      <c r="G71" s="6">
        <v>5</v>
      </c>
    </row>
    <row r="72" spans="1:7">
      <c r="A72" s="103">
        <v>70</v>
      </c>
      <c r="B72" s="3" t="s">
        <v>661</v>
      </c>
      <c r="C72" s="97">
        <v>11006</v>
      </c>
      <c r="D72" s="3" t="s">
        <v>662</v>
      </c>
      <c r="E72" s="28" t="s">
        <v>665</v>
      </c>
      <c r="F72" s="3" t="s">
        <v>129</v>
      </c>
      <c r="G72" s="6">
        <v>5</v>
      </c>
    </row>
    <row r="73" spans="1:7">
      <c r="A73" s="103">
        <v>71</v>
      </c>
      <c r="B73" s="3" t="s">
        <v>663</v>
      </c>
      <c r="C73" s="18">
        <v>11007</v>
      </c>
      <c r="D73" s="3" t="s">
        <v>93</v>
      </c>
      <c r="E73" s="28" t="s">
        <v>156</v>
      </c>
      <c r="F73" s="3" t="s">
        <v>129</v>
      </c>
      <c r="G73" s="6">
        <v>5</v>
      </c>
    </row>
    <row r="74" spans="1:7">
      <c r="A74" s="103">
        <v>72</v>
      </c>
      <c r="B74" s="3" t="s">
        <v>663</v>
      </c>
      <c r="C74" s="97">
        <v>11008</v>
      </c>
      <c r="D74" s="3" t="s">
        <v>601</v>
      </c>
      <c r="E74" s="37" t="s">
        <v>605</v>
      </c>
      <c r="F74" s="3" t="s">
        <v>129</v>
      </c>
      <c r="G74" s="6">
        <v>15</v>
      </c>
    </row>
    <row r="75" spans="1:7">
      <c r="A75" s="104">
        <v>73</v>
      </c>
      <c r="B75" s="3" t="s">
        <v>663</v>
      </c>
      <c r="C75" s="18">
        <v>11009</v>
      </c>
      <c r="D75" s="3" t="s">
        <v>666</v>
      </c>
      <c r="E75" s="37" t="s">
        <v>668</v>
      </c>
      <c r="F75" s="3" t="s">
        <v>129</v>
      </c>
      <c r="G75" s="6">
        <v>5</v>
      </c>
    </row>
    <row r="76" spans="1:7">
      <c r="A76" s="104">
        <v>74</v>
      </c>
      <c r="B76" s="13" t="s">
        <v>663</v>
      </c>
      <c r="C76" s="100">
        <v>11010</v>
      </c>
      <c r="D76" s="13" t="s">
        <v>667</v>
      </c>
      <c r="E76" s="37" t="s">
        <v>511</v>
      </c>
      <c r="F76" s="13" t="s">
        <v>129</v>
      </c>
      <c r="G76" s="14">
        <v>60</v>
      </c>
    </row>
    <row r="77" spans="1:7">
      <c r="A77" s="104">
        <v>75</v>
      </c>
      <c r="B77" s="3" t="s">
        <v>663</v>
      </c>
      <c r="C77" s="18">
        <v>11011</v>
      </c>
      <c r="D77" s="3" t="s">
        <v>189</v>
      </c>
      <c r="E77" s="28" t="s">
        <v>243</v>
      </c>
      <c r="F77" s="28" t="s">
        <v>136</v>
      </c>
      <c r="G77" s="6">
        <v>65</v>
      </c>
    </row>
    <row r="78" spans="1:7">
      <c r="F78" s="105" t="s">
        <v>56</v>
      </c>
      <c r="G78" s="34">
        <f>SUM(G3:G77)</f>
        <v>1850</v>
      </c>
    </row>
    <row r="79" spans="1:7">
      <c r="F79" s="206" t="s">
        <v>129</v>
      </c>
      <c r="G79" s="207">
        <v>1115</v>
      </c>
    </row>
    <row r="80" spans="1:7">
      <c r="F80" s="206" t="s">
        <v>325</v>
      </c>
      <c r="G80" s="207">
        <v>735</v>
      </c>
    </row>
    <row r="86" spans="8:8">
      <c r="H86" s="106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46"/>
  <sheetViews>
    <sheetView topLeftCell="A141" workbookViewId="0">
      <selection activeCell="K154" sqref="K154"/>
    </sheetView>
  </sheetViews>
  <sheetFormatPr defaultRowHeight="15"/>
  <cols>
    <col min="1" max="1" width="4.85546875" style="1" bestFit="1" customWidth="1"/>
    <col min="2" max="2" width="10.140625" bestFit="1" customWidth="1"/>
    <col min="3" max="3" width="8" bestFit="1" customWidth="1"/>
    <col min="4" max="4" width="13.28515625" style="49" bestFit="1" customWidth="1"/>
    <col min="5" max="5" width="22.5703125" style="37" customWidth="1"/>
    <col min="6" max="6" width="14.85546875" style="37" bestFit="1" customWidth="1"/>
    <col min="7" max="7" width="9" bestFit="1" customWidth="1"/>
  </cols>
  <sheetData>
    <row r="1" spans="1:7" ht="15.75">
      <c r="A1" s="401" t="s">
        <v>669</v>
      </c>
      <c r="B1" s="403"/>
      <c r="C1" s="403"/>
      <c r="D1" s="403"/>
      <c r="E1" s="403"/>
      <c r="F1" s="403"/>
      <c r="G1" s="403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 ht="30">
      <c r="A3" s="108">
        <v>1</v>
      </c>
      <c r="B3" s="3" t="s">
        <v>670</v>
      </c>
      <c r="C3" s="18">
        <v>11012</v>
      </c>
      <c r="D3" s="22" t="s">
        <v>537</v>
      </c>
      <c r="E3" s="28" t="s">
        <v>538</v>
      </c>
      <c r="F3" s="28" t="s">
        <v>129</v>
      </c>
      <c r="G3" s="89">
        <v>10</v>
      </c>
    </row>
    <row r="4" spans="1:7" ht="30">
      <c r="A4" s="108">
        <v>2</v>
      </c>
      <c r="B4" s="3" t="s">
        <v>670</v>
      </c>
      <c r="C4" s="3">
        <v>11013</v>
      </c>
      <c r="D4" s="22" t="s">
        <v>671</v>
      </c>
      <c r="E4" s="28" t="s">
        <v>677</v>
      </c>
      <c r="F4" s="28" t="s">
        <v>129</v>
      </c>
      <c r="G4" s="89">
        <v>10</v>
      </c>
    </row>
    <row r="5" spans="1:7">
      <c r="A5" s="108">
        <v>3</v>
      </c>
      <c r="B5" s="3" t="s">
        <v>670</v>
      </c>
      <c r="C5" s="18">
        <v>11014</v>
      </c>
      <c r="D5" s="22" t="s">
        <v>672</v>
      </c>
      <c r="E5" s="28" t="s">
        <v>678</v>
      </c>
      <c r="F5" s="28" t="s">
        <v>169</v>
      </c>
      <c r="G5" s="89">
        <v>30</v>
      </c>
    </row>
    <row r="6" spans="1:7">
      <c r="A6" s="108">
        <v>4</v>
      </c>
      <c r="B6" s="3" t="s">
        <v>673</v>
      </c>
      <c r="C6" s="3">
        <v>11015</v>
      </c>
      <c r="D6" s="22" t="s">
        <v>639</v>
      </c>
      <c r="E6" s="28" t="s">
        <v>640</v>
      </c>
      <c r="F6" s="28" t="s">
        <v>129</v>
      </c>
      <c r="G6" s="89">
        <v>5</v>
      </c>
    </row>
    <row r="7" spans="1:7">
      <c r="A7" s="108">
        <v>5</v>
      </c>
      <c r="B7" s="3" t="s">
        <v>673</v>
      </c>
      <c r="C7" s="18">
        <v>11016</v>
      </c>
      <c r="D7" s="22" t="s">
        <v>616</v>
      </c>
      <c r="E7" s="28" t="s">
        <v>617</v>
      </c>
      <c r="F7" s="28" t="s">
        <v>129</v>
      </c>
      <c r="G7" s="89">
        <v>5</v>
      </c>
    </row>
    <row r="8" spans="1:7">
      <c r="A8" s="108">
        <v>6</v>
      </c>
      <c r="B8" s="3" t="s">
        <v>673</v>
      </c>
      <c r="C8" s="3">
        <v>11017</v>
      </c>
      <c r="D8" s="22" t="s">
        <v>674</v>
      </c>
      <c r="E8" s="28" t="s">
        <v>679</v>
      </c>
      <c r="F8" s="28" t="s">
        <v>129</v>
      </c>
      <c r="G8" s="89">
        <v>5</v>
      </c>
    </row>
    <row r="9" spans="1:7">
      <c r="A9" s="108">
        <v>7</v>
      </c>
      <c r="B9" s="3" t="s">
        <v>673</v>
      </c>
      <c r="C9" s="18">
        <v>11018</v>
      </c>
      <c r="D9" s="22" t="s">
        <v>675</v>
      </c>
      <c r="E9" s="28" t="s">
        <v>680</v>
      </c>
      <c r="F9" s="28" t="s">
        <v>129</v>
      </c>
      <c r="G9" s="89">
        <v>5</v>
      </c>
    </row>
    <row r="10" spans="1:7" ht="30">
      <c r="A10" s="108">
        <v>8</v>
      </c>
      <c r="B10" s="3" t="s">
        <v>673</v>
      </c>
      <c r="C10" s="3">
        <v>11019</v>
      </c>
      <c r="D10" s="22" t="s">
        <v>410</v>
      </c>
      <c r="E10" s="28" t="s">
        <v>426</v>
      </c>
      <c r="F10" s="28" t="s">
        <v>129</v>
      </c>
      <c r="G10" s="89">
        <v>5</v>
      </c>
    </row>
    <row r="11" spans="1:7">
      <c r="A11" s="108">
        <v>9</v>
      </c>
      <c r="B11" s="3" t="s">
        <v>676</v>
      </c>
      <c r="C11" s="18">
        <v>11020</v>
      </c>
      <c r="D11" s="22">
        <v>14015</v>
      </c>
      <c r="E11" s="28" t="s">
        <v>694</v>
      </c>
      <c r="F11" s="28" t="s">
        <v>129</v>
      </c>
      <c r="G11" s="89">
        <v>40</v>
      </c>
    </row>
    <row r="12" spans="1:7">
      <c r="A12" s="108">
        <v>10</v>
      </c>
      <c r="B12" s="3" t="s">
        <v>676</v>
      </c>
      <c r="C12" s="3">
        <v>11021</v>
      </c>
      <c r="D12" s="22" t="s">
        <v>207</v>
      </c>
      <c r="E12" s="28" t="s">
        <v>259</v>
      </c>
      <c r="F12" s="28" t="s">
        <v>129</v>
      </c>
      <c r="G12" s="89">
        <v>45</v>
      </c>
    </row>
    <row r="13" spans="1:7">
      <c r="A13" s="108">
        <v>11</v>
      </c>
      <c r="B13" s="3" t="s">
        <v>676</v>
      </c>
      <c r="C13" s="18">
        <v>11022</v>
      </c>
      <c r="D13" s="113" t="s">
        <v>683</v>
      </c>
      <c r="E13" s="28" t="s">
        <v>702</v>
      </c>
      <c r="F13" s="109" t="s">
        <v>129</v>
      </c>
      <c r="G13" s="107">
        <v>15</v>
      </c>
    </row>
    <row r="14" spans="1:7" ht="30">
      <c r="A14" s="108">
        <v>12</v>
      </c>
      <c r="B14" s="3" t="s">
        <v>676</v>
      </c>
      <c r="C14" s="3">
        <v>11023</v>
      </c>
      <c r="D14" s="22" t="s">
        <v>540</v>
      </c>
      <c r="E14" s="28" t="s">
        <v>543</v>
      </c>
      <c r="F14" s="28" t="s">
        <v>129</v>
      </c>
      <c r="G14" s="89">
        <v>15</v>
      </c>
    </row>
    <row r="15" spans="1:7">
      <c r="A15" s="108">
        <v>13</v>
      </c>
      <c r="B15" s="3" t="s">
        <v>682</v>
      </c>
      <c r="C15" s="18">
        <v>11024</v>
      </c>
      <c r="D15" s="22" t="s">
        <v>681</v>
      </c>
      <c r="E15" s="28" t="s">
        <v>703</v>
      </c>
      <c r="F15" s="28" t="s">
        <v>136</v>
      </c>
      <c r="G15" s="89">
        <v>140</v>
      </c>
    </row>
    <row r="16" spans="1:7" ht="30">
      <c r="A16" s="108">
        <v>14</v>
      </c>
      <c r="B16" s="3" t="s">
        <v>682</v>
      </c>
      <c r="C16" s="3">
        <v>11025</v>
      </c>
      <c r="D16" s="22" t="s">
        <v>646</v>
      </c>
      <c r="E16" s="28" t="s">
        <v>653</v>
      </c>
      <c r="F16" s="28" t="s">
        <v>129</v>
      </c>
      <c r="G16" s="89">
        <v>10</v>
      </c>
    </row>
    <row r="17" spans="1:7">
      <c r="A17" s="108">
        <v>15</v>
      </c>
      <c r="B17" s="3" t="s">
        <v>682</v>
      </c>
      <c r="C17" s="18">
        <v>11026</v>
      </c>
      <c r="D17" s="22" t="s">
        <v>684</v>
      </c>
      <c r="E17" s="28" t="s">
        <v>704</v>
      </c>
      <c r="F17" s="28" t="s">
        <v>129</v>
      </c>
      <c r="G17" s="89">
        <v>15</v>
      </c>
    </row>
    <row r="18" spans="1:7">
      <c r="A18" s="108">
        <v>16</v>
      </c>
      <c r="B18" s="3" t="s">
        <v>682</v>
      </c>
      <c r="C18" s="3">
        <v>11027</v>
      </c>
      <c r="D18" s="22" t="s">
        <v>685</v>
      </c>
      <c r="E18" s="28" t="s">
        <v>705</v>
      </c>
      <c r="F18" s="28" t="s">
        <v>129</v>
      </c>
      <c r="G18" s="89">
        <v>10</v>
      </c>
    </row>
    <row r="19" spans="1:7">
      <c r="A19" s="108">
        <v>17</v>
      </c>
      <c r="B19" s="3" t="s">
        <v>682</v>
      </c>
      <c r="C19" s="18">
        <v>11028</v>
      </c>
      <c r="D19" s="22" t="s">
        <v>113</v>
      </c>
      <c r="E19" s="28" t="s">
        <v>174</v>
      </c>
      <c r="F19" s="28" t="s">
        <v>129</v>
      </c>
      <c r="G19" s="89">
        <v>15</v>
      </c>
    </row>
    <row r="20" spans="1:7" ht="30">
      <c r="A20" s="108">
        <v>18</v>
      </c>
      <c r="B20" s="3" t="s">
        <v>686</v>
      </c>
      <c r="C20" s="3">
        <v>11029</v>
      </c>
      <c r="D20" s="22" t="s">
        <v>687</v>
      </c>
      <c r="E20" s="28" t="s">
        <v>706</v>
      </c>
      <c r="F20" s="28" t="s">
        <v>129</v>
      </c>
      <c r="G20" s="89">
        <v>20</v>
      </c>
    </row>
    <row r="21" spans="1:7">
      <c r="A21" s="108">
        <v>19</v>
      </c>
      <c r="B21" s="3" t="s">
        <v>686</v>
      </c>
      <c r="C21" s="18">
        <v>11030</v>
      </c>
      <c r="D21" s="22" t="s">
        <v>577</v>
      </c>
      <c r="E21" s="28" t="s">
        <v>578</v>
      </c>
      <c r="F21" s="28" t="s">
        <v>129</v>
      </c>
      <c r="G21" s="89">
        <v>10</v>
      </c>
    </row>
    <row r="22" spans="1:7">
      <c r="A22" s="108">
        <v>20</v>
      </c>
      <c r="B22" s="3" t="s">
        <v>686</v>
      </c>
      <c r="C22" s="3">
        <v>11031</v>
      </c>
      <c r="D22" s="22" t="s">
        <v>487</v>
      </c>
      <c r="E22" s="28" t="s">
        <v>489</v>
      </c>
      <c r="F22" s="28" t="s">
        <v>129</v>
      </c>
      <c r="G22" s="89">
        <v>40</v>
      </c>
    </row>
    <row r="23" spans="1:7">
      <c r="A23" s="108">
        <v>21</v>
      </c>
      <c r="B23" s="3" t="s">
        <v>686</v>
      </c>
      <c r="C23" s="18">
        <v>11032</v>
      </c>
      <c r="D23" s="22" t="s">
        <v>688</v>
      </c>
      <c r="E23" s="28" t="s">
        <v>707</v>
      </c>
      <c r="F23" s="28" t="s">
        <v>129</v>
      </c>
      <c r="G23" s="89">
        <v>40</v>
      </c>
    </row>
    <row r="24" spans="1:7">
      <c r="A24" s="108">
        <v>22</v>
      </c>
      <c r="B24" s="3" t="s">
        <v>686</v>
      </c>
      <c r="C24" s="3">
        <v>11033</v>
      </c>
      <c r="D24" s="22" t="s">
        <v>689</v>
      </c>
      <c r="E24" s="28" t="s">
        <v>708</v>
      </c>
      <c r="F24" s="28" t="s">
        <v>129</v>
      </c>
      <c r="G24" s="89">
        <v>5</v>
      </c>
    </row>
    <row r="25" spans="1:7">
      <c r="A25" s="108">
        <v>23</v>
      </c>
      <c r="B25" s="3" t="s">
        <v>686</v>
      </c>
      <c r="C25" s="18">
        <v>11034</v>
      </c>
      <c r="D25" s="22" t="s">
        <v>690</v>
      </c>
      <c r="E25" s="28" t="s">
        <v>709</v>
      </c>
      <c r="F25" s="28" t="s">
        <v>129</v>
      </c>
      <c r="G25" s="89">
        <v>40</v>
      </c>
    </row>
    <row r="26" spans="1:7">
      <c r="A26" s="108">
        <v>24</v>
      </c>
      <c r="B26" s="3" t="s">
        <v>686</v>
      </c>
      <c r="C26" s="3">
        <v>11035</v>
      </c>
      <c r="D26" s="22" t="s">
        <v>691</v>
      </c>
      <c r="E26" s="28" t="s">
        <v>710</v>
      </c>
      <c r="F26" s="28" t="s">
        <v>129</v>
      </c>
      <c r="G26" s="89">
        <v>10</v>
      </c>
    </row>
    <row r="27" spans="1:7">
      <c r="A27" s="108">
        <v>25</v>
      </c>
      <c r="B27" s="3" t="s">
        <v>692</v>
      </c>
      <c r="C27" s="18">
        <v>11036</v>
      </c>
      <c r="D27" s="22" t="s">
        <v>693</v>
      </c>
      <c r="E27" s="28" t="s">
        <v>711</v>
      </c>
      <c r="F27" s="28" t="s">
        <v>129</v>
      </c>
      <c r="G27" s="89">
        <v>15</v>
      </c>
    </row>
    <row r="28" spans="1:7">
      <c r="A28" s="108">
        <v>26</v>
      </c>
      <c r="B28" s="3" t="s">
        <v>692</v>
      </c>
      <c r="C28" s="3">
        <v>11037</v>
      </c>
      <c r="D28" s="22" t="s">
        <v>695</v>
      </c>
      <c r="E28" s="28" t="s">
        <v>712</v>
      </c>
      <c r="F28" s="28" t="s">
        <v>125</v>
      </c>
      <c r="G28" s="89">
        <v>220</v>
      </c>
    </row>
    <row r="29" spans="1:7">
      <c r="A29" s="108">
        <v>27</v>
      </c>
      <c r="B29" s="3" t="s">
        <v>692</v>
      </c>
      <c r="C29" s="18">
        <v>11038</v>
      </c>
      <c r="D29" s="22" t="s">
        <v>696</v>
      </c>
      <c r="E29" s="28" t="s">
        <v>713</v>
      </c>
      <c r="F29" s="28" t="s">
        <v>129</v>
      </c>
      <c r="G29" s="89">
        <v>10</v>
      </c>
    </row>
    <row r="30" spans="1:7" ht="30">
      <c r="A30" s="108">
        <v>28</v>
      </c>
      <c r="B30" s="3" t="s">
        <v>692</v>
      </c>
      <c r="C30" s="3">
        <v>11039</v>
      </c>
      <c r="D30" s="22">
        <v>14141</v>
      </c>
      <c r="E30" s="28" t="s">
        <v>469</v>
      </c>
      <c r="F30" s="28" t="s">
        <v>129</v>
      </c>
      <c r="G30" s="89">
        <v>5</v>
      </c>
    </row>
    <row r="31" spans="1:7" ht="30">
      <c r="A31" s="108">
        <v>29</v>
      </c>
      <c r="B31" s="3" t="s">
        <v>692</v>
      </c>
      <c r="C31" s="18">
        <v>11040</v>
      </c>
      <c r="D31" s="22" t="s">
        <v>84</v>
      </c>
      <c r="E31" s="28" t="s">
        <v>147</v>
      </c>
      <c r="F31" s="28" t="s">
        <v>129</v>
      </c>
      <c r="G31" s="89">
        <v>10</v>
      </c>
    </row>
    <row r="32" spans="1:7">
      <c r="A32" s="108">
        <v>30</v>
      </c>
      <c r="B32" s="3" t="s">
        <v>692</v>
      </c>
      <c r="C32" s="3">
        <v>11041</v>
      </c>
      <c r="D32" s="22" t="s">
        <v>488</v>
      </c>
      <c r="E32" s="28" t="s">
        <v>490</v>
      </c>
      <c r="F32" s="28" t="s">
        <v>129</v>
      </c>
      <c r="G32" s="89">
        <v>15</v>
      </c>
    </row>
    <row r="33" spans="1:7">
      <c r="A33" s="108">
        <v>31</v>
      </c>
      <c r="B33" s="3" t="s">
        <v>697</v>
      </c>
      <c r="C33" s="3">
        <v>11042</v>
      </c>
      <c r="D33" s="22" t="s">
        <v>558</v>
      </c>
      <c r="E33" s="28" t="s">
        <v>559</v>
      </c>
      <c r="F33" s="28" t="s">
        <v>129</v>
      </c>
      <c r="G33" s="89">
        <v>15</v>
      </c>
    </row>
    <row r="34" spans="1:7">
      <c r="A34" s="108">
        <v>32</v>
      </c>
      <c r="B34" s="3" t="s">
        <v>697</v>
      </c>
      <c r="C34" s="3">
        <v>11043</v>
      </c>
      <c r="D34" s="22" t="s">
        <v>698</v>
      </c>
      <c r="E34" s="28" t="s">
        <v>714</v>
      </c>
      <c r="F34" s="28" t="s">
        <v>129</v>
      </c>
      <c r="G34" s="89">
        <v>5</v>
      </c>
    </row>
    <row r="35" spans="1:7">
      <c r="A35" s="108">
        <v>33</v>
      </c>
      <c r="B35" s="3" t="s">
        <v>697</v>
      </c>
      <c r="C35" s="3">
        <v>11044</v>
      </c>
      <c r="D35" s="22" t="s">
        <v>566</v>
      </c>
      <c r="E35" s="28" t="s">
        <v>567</v>
      </c>
      <c r="F35" s="28" t="s">
        <v>129</v>
      </c>
      <c r="G35" s="89">
        <v>35</v>
      </c>
    </row>
    <row r="36" spans="1:7">
      <c r="A36" s="108">
        <v>34</v>
      </c>
      <c r="B36" s="3" t="s">
        <v>697</v>
      </c>
      <c r="C36" s="3">
        <v>11045</v>
      </c>
      <c r="D36" s="22" t="s">
        <v>595</v>
      </c>
      <c r="E36" s="28" t="s">
        <v>596</v>
      </c>
      <c r="F36" s="28" t="s">
        <v>129</v>
      </c>
      <c r="G36" s="89">
        <v>5</v>
      </c>
    </row>
    <row r="37" spans="1:7">
      <c r="A37" s="108">
        <v>35</v>
      </c>
      <c r="B37" s="3" t="s">
        <v>699</v>
      </c>
      <c r="C37" s="3">
        <v>11046</v>
      </c>
      <c r="D37" s="22" t="s">
        <v>700</v>
      </c>
      <c r="E37" s="28" t="s">
        <v>715</v>
      </c>
      <c r="F37" s="28" t="s">
        <v>129</v>
      </c>
      <c r="G37" s="89">
        <v>15</v>
      </c>
    </row>
    <row r="38" spans="1:7">
      <c r="A38" s="108">
        <v>36</v>
      </c>
      <c r="B38" s="3" t="s">
        <v>699</v>
      </c>
      <c r="C38" s="3">
        <v>11047</v>
      </c>
      <c r="D38" s="22" t="s">
        <v>389</v>
      </c>
      <c r="E38" s="28" t="s">
        <v>388</v>
      </c>
      <c r="F38" s="28" t="s">
        <v>129</v>
      </c>
      <c r="G38" s="89">
        <v>5</v>
      </c>
    </row>
    <row r="39" spans="1:7" ht="30">
      <c r="A39" s="108">
        <v>37</v>
      </c>
      <c r="B39" s="3" t="s">
        <v>701</v>
      </c>
      <c r="C39" s="3">
        <v>11048</v>
      </c>
      <c r="D39" s="22" t="s">
        <v>434</v>
      </c>
      <c r="E39" s="28" t="s">
        <v>439</v>
      </c>
      <c r="F39" s="28" t="s">
        <v>129</v>
      </c>
      <c r="G39" s="89">
        <v>15</v>
      </c>
    </row>
    <row r="40" spans="1:7" ht="30">
      <c r="A40" s="108">
        <v>38</v>
      </c>
      <c r="B40" s="3" t="s">
        <v>701</v>
      </c>
      <c r="C40" s="3">
        <v>11049</v>
      </c>
      <c r="D40" s="22" t="s">
        <v>716</v>
      </c>
      <c r="E40" s="28" t="s">
        <v>727</v>
      </c>
      <c r="F40" s="28" t="s">
        <v>129</v>
      </c>
      <c r="G40" s="89">
        <v>25</v>
      </c>
    </row>
    <row r="41" spans="1:7">
      <c r="A41" s="108">
        <v>39</v>
      </c>
      <c r="B41" s="3" t="s">
        <v>701</v>
      </c>
      <c r="C41" s="3">
        <v>11050</v>
      </c>
      <c r="D41" s="22" t="s">
        <v>717</v>
      </c>
      <c r="E41" s="28" t="s">
        <v>728</v>
      </c>
      <c r="F41" s="28" t="s">
        <v>129</v>
      </c>
      <c r="G41" s="89">
        <v>20</v>
      </c>
    </row>
    <row r="42" spans="1:7">
      <c r="A42" s="108">
        <v>40</v>
      </c>
      <c r="B42" s="3" t="s">
        <v>701</v>
      </c>
      <c r="C42" s="3">
        <v>11051</v>
      </c>
      <c r="D42" s="22" t="s">
        <v>626</v>
      </c>
      <c r="E42" s="28" t="s">
        <v>631</v>
      </c>
      <c r="F42" s="28" t="s">
        <v>129</v>
      </c>
      <c r="G42" s="89">
        <v>15</v>
      </c>
    </row>
    <row r="43" spans="1:7">
      <c r="A43" s="108">
        <v>41</v>
      </c>
      <c r="B43" s="3" t="s">
        <v>701</v>
      </c>
      <c r="C43" s="3">
        <v>11052</v>
      </c>
      <c r="D43" s="22" t="s">
        <v>114</v>
      </c>
      <c r="E43" s="28" t="s">
        <v>175</v>
      </c>
      <c r="F43" s="28" t="s">
        <v>129</v>
      </c>
      <c r="G43" s="89">
        <v>50</v>
      </c>
    </row>
    <row r="44" spans="1:7">
      <c r="A44" s="108">
        <v>42</v>
      </c>
      <c r="B44" s="3" t="s">
        <v>701</v>
      </c>
      <c r="C44" s="3">
        <v>11053</v>
      </c>
      <c r="D44" s="22" t="s">
        <v>718</v>
      </c>
      <c r="E44" s="28" t="s">
        <v>729</v>
      </c>
      <c r="F44" s="28" t="s">
        <v>129</v>
      </c>
      <c r="G44" s="89">
        <v>10</v>
      </c>
    </row>
    <row r="45" spans="1:7">
      <c r="A45" s="108">
        <v>43</v>
      </c>
      <c r="B45" s="3" t="s">
        <v>719</v>
      </c>
      <c r="C45" s="3">
        <v>11054</v>
      </c>
      <c r="D45" s="22">
        <v>14103</v>
      </c>
      <c r="E45" s="28" t="s">
        <v>353</v>
      </c>
      <c r="F45" s="28" t="s">
        <v>129</v>
      </c>
      <c r="G45" s="89">
        <v>5</v>
      </c>
    </row>
    <row r="46" spans="1:7">
      <c r="A46" s="108">
        <v>44</v>
      </c>
      <c r="B46" s="3" t="s">
        <v>720</v>
      </c>
      <c r="C46" s="3">
        <v>11055</v>
      </c>
      <c r="D46" s="22" t="s">
        <v>721</v>
      </c>
      <c r="E46" s="28" t="s">
        <v>730</v>
      </c>
      <c r="F46" s="28" t="s">
        <v>129</v>
      </c>
      <c r="G46" s="89">
        <v>25</v>
      </c>
    </row>
    <row r="47" spans="1:7">
      <c r="A47" s="108">
        <v>45</v>
      </c>
      <c r="B47" s="3" t="s">
        <v>720</v>
      </c>
      <c r="C47" s="3">
        <v>11056</v>
      </c>
      <c r="D47" s="22" t="s">
        <v>106</v>
      </c>
      <c r="E47" s="28" t="s">
        <v>165</v>
      </c>
      <c r="F47" s="28" t="s">
        <v>129</v>
      </c>
      <c r="G47" s="89">
        <v>80</v>
      </c>
    </row>
    <row r="48" spans="1:7">
      <c r="A48" s="108">
        <v>46</v>
      </c>
      <c r="B48" s="3" t="s">
        <v>720</v>
      </c>
      <c r="C48" s="3">
        <v>11057</v>
      </c>
      <c r="D48" s="22" t="s">
        <v>412</v>
      </c>
      <c r="E48" s="28" t="s">
        <v>421</v>
      </c>
      <c r="F48" s="28" t="s">
        <v>129</v>
      </c>
      <c r="G48" s="89">
        <v>5</v>
      </c>
    </row>
    <row r="49" spans="1:7">
      <c r="A49" s="108">
        <v>47</v>
      </c>
      <c r="B49" s="3" t="s">
        <v>720</v>
      </c>
      <c r="C49" s="3">
        <v>11058</v>
      </c>
      <c r="D49" s="22" t="s">
        <v>722</v>
      </c>
      <c r="E49" s="28" t="s">
        <v>731</v>
      </c>
      <c r="F49" s="28" t="s">
        <v>129</v>
      </c>
      <c r="G49" s="89">
        <v>20</v>
      </c>
    </row>
    <row r="50" spans="1:7">
      <c r="A50" s="108">
        <v>48</v>
      </c>
      <c r="B50" s="3" t="s">
        <v>720</v>
      </c>
      <c r="C50" s="3">
        <v>11059</v>
      </c>
      <c r="D50" s="22" t="s">
        <v>723</v>
      </c>
      <c r="E50" s="28" t="s">
        <v>732</v>
      </c>
      <c r="F50" s="28" t="s">
        <v>129</v>
      </c>
      <c r="G50" s="89">
        <v>10</v>
      </c>
    </row>
    <row r="51" spans="1:7">
      <c r="A51" s="108">
        <v>49</v>
      </c>
      <c r="B51" s="25" t="s">
        <v>725</v>
      </c>
      <c r="C51" s="3">
        <v>11060</v>
      </c>
      <c r="D51" s="22" t="s">
        <v>724</v>
      </c>
      <c r="E51" s="28" t="s">
        <v>733</v>
      </c>
      <c r="F51" s="28" t="s">
        <v>129</v>
      </c>
      <c r="G51" s="89">
        <v>5</v>
      </c>
    </row>
    <row r="52" spans="1:7" ht="30">
      <c r="A52" s="108">
        <v>50</v>
      </c>
      <c r="B52" s="3" t="s">
        <v>725</v>
      </c>
      <c r="C52" s="3">
        <v>11061</v>
      </c>
      <c r="D52" s="22">
        <v>14110</v>
      </c>
      <c r="E52" s="28" t="s">
        <v>734</v>
      </c>
      <c r="F52" s="28" t="s">
        <v>129</v>
      </c>
      <c r="G52" s="89">
        <v>10</v>
      </c>
    </row>
    <row r="53" spans="1:7">
      <c r="A53" s="108">
        <v>51</v>
      </c>
      <c r="B53" s="3" t="s">
        <v>725</v>
      </c>
      <c r="C53" s="3">
        <v>11062</v>
      </c>
      <c r="D53" s="22" t="s">
        <v>726</v>
      </c>
      <c r="E53" s="28" t="s">
        <v>735</v>
      </c>
      <c r="F53" s="28" t="s">
        <v>129</v>
      </c>
      <c r="G53" s="89">
        <v>15</v>
      </c>
    </row>
    <row r="54" spans="1:7" ht="30">
      <c r="A54" s="108">
        <v>52</v>
      </c>
      <c r="B54" s="3" t="s">
        <v>725</v>
      </c>
      <c r="C54" s="3">
        <v>11063</v>
      </c>
      <c r="D54" s="22" t="s">
        <v>736</v>
      </c>
      <c r="E54" s="28" t="s">
        <v>737</v>
      </c>
      <c r="F54" s="28" t="s">
        <v>129</v>
      </c>
      <c r="G54" s="89">
        <v>20</v>
      </c>
    </row>
    <row r="55" spans="1:7">
      <c r="A55" s="108">
        <v>53</v>
      </c>
      <c r="B55" s="3" t="s">
        <v>725</v>
      </c>
      <c r="C55" s="3">
        <v>11064</v>
      </c>
      <c r="D55" s="22" t="s">
        <v>738</v>
      </c>
      <c r="E55" s="28" t="s">
        <v>739</v>
      </c>
      <c r="F55" s="28" t="s">
        <v>129</v>
      </c>
      <c r="G55" s="89">
        <v>10</v>
      </c>
    </row>
    <row r="56" spans="1:7">
      <c r="A56" s="108">
        <v>54</v>
      </c>
      <c r="B56" s="3" t="s">
        <v>725</v>
      </c>
      <c r="C56" s="3">
        <v>11065</v>
      </c>
      <c r="D56" s="22" t="s">
        <v>740</v>
      </c>
      <c r="E56" s="28" t="s">
        <v>741</v>
      </c>
      <c r="F56" s="28" t="s">
        <v>129</v>
      </c>
      <c r="G56" s="89">
        <v>15</v>
      </c>
    </row>
    <row r="57" spans="1:7">
      <c r="A57" s="108">
        <v>55</v>
      </c>
      <c r="B57" s="3" t="s">
        <v>742</v>
      </c>
      <c r="C57" s="3">
        <v>11066</v>
      </c>
      <c r="D57" s="22" t="s">
        <v>345</v>
      </c>
      <c r="E57" s="28" t="s">
        <v>352</v>
      </c>
      <c r="F57" s="28" t="s">
        <v>129</v>
      </c>
      <c r="G57" s="89">
        <v>100</v>
      </c>
    </row>
    <row r="58" spans="1:7">
      <c r="A58" s="108">
        <v>56</v>
      </c>
      <c r="B58" s="3" t="s">
        <v>742</v>
      </c>
      <c r="C58" s="3">
        <v>11067</v>
      </c>
      <c r="D58" s="22" t="s">
        <v>577</v>
      </c>
      <c r="E58" s="28" t="s">
        <v>578</v>
      </c>
      <c r="F58" s="28" t="s">
        <v>129</v>
      </c>
      <c r="G58" s="89">
        <v>5</v>
      </c>
    </row>
    <row r="59" spans="1:7">
      <c r="A59" s="108">
        <v>57</v>
      </c>
      <c r="B59" s="3" t="s">
        <v>742</v>
      </c>
      <c r="C59" s="3">
        <v>11068</v>
      </c>
      <c r="D59" s="22" t="s">
        <v>743</v>
      </c>
      <c r="E59" s="28" t="s">
        <v>745</v>
      </c>
      <c r="F59" s="28" t="s">
        <v>129</v>
      </c>
      <c r="G59" s="89">
        <v>25</v>
      </c>
    </row>
    <row r="60" spans="1:7">
      <c r="A60" s="108">
        <v>58</v>
      </c>
      <c r="B60" s="3" t="s">
        <v>742</v>
      </c>
      <c r="C60" s="3">
        <v>11069</v>
      </c>
      <c r="D60" s="22">
        <v>14129</v>
      </c>
      <c r="E60" s="28" t="s">
        <v>159</v>
      </c>
      <c r="F60" s="28" t="s">
        <v>129</v>
      </c>
      <c r="G60" s="89">
        <v>5</v>
      </c>
    </row>
    <row r="61" spans="1:7">
      <c r="A61" s="108">
        <v>59</v>
      </c>
      <c r="B61" s="3" t="s">
        <v>742</v>
      </c>
      <c r="C61" s="3">
        <v>11070</v>
      </c>
      <c r="D61" s="22" t="s">
        <v>651</v>
      </c>
      <c r="E61" s="28" t="s">
        <v>657</v>
      </c>
      <c r="F61" s="28" t="s">
        <v>129</v>
      </c>
      <c r="G61" s="89">
        <v>10</v>
      </c>
    </row>
    <row r="62" spans="1:7">
      <c r="A62" s="108">
        <v>60</v>
      </c>
      <c r="B62" s="3" t="s">
        <v>742</v>
      </c>
      <c r="C62" s="3">
        <v>11071</v>
      </c>
      <c r="D62" s="22" t="s">
        <v>299</v>
      </c>
      <c r="E62" s="28" t="s">
        <v>746</v>
      </c>
      <c r="F62" s="28" t="s">
        <v>129</v>
      </c>
      <c r="G62" s="89">
        <v>45</v>
      </c>
    </row>
    <row r="63" spans="1:7">
      <c r="A63" s="108">
        <v>61</v>
      </c>
      <c r="B63" s="3" t="s">
        <v>744</v>
      </c>
      <c r="C63" s="3">
        <v>11072</v>
      </c>
      <c r="D63" s="22" t="s">
        <v>652</v>
      </c>
      <c r="E63" s="28" t="s">
        <v>658</v>
      </c>
      <c r="F63" s="28" t="s">
        <v>144</v>
      </c>
      <c r="G63" s="89">
        <v>5</v>
      </c>
    </row>
    <row r="64" spans="1:7">
      <c r="A64" s="108">
        <v>62</v>
      </c>
      <c r="B64" s="3" t="s">
        <v>744</v>
      </c>
      <c r="C64" s="3">
        <v>11073</v>
      </c>
      <c r="D64" s="22">
        <v>14115</v>
      </c>
      <c r="E64" s="28" t="s">
        <v>747</v>
      </c>
      <c r="F64" s="28" t="s">
        <v>129</v>
      </c>
      <c r="G64" s="89">
        <v>10</v>
      </c>
    </row>
    <row r="65" spans="1:7">
      <c r="A65" s="108">
        <v>63</v>
      </c>
      <c r="B65" s="3" t="s">
        <v>744</v>
      </c>
      <c r="C65" s="3">
        <v>11074</v>
      </c>
      <c r="D65" s="22">
        <v>14067</v>
      </c>
      <c r="E65" s="28" t="s">
        <v>748</v>
      </c>
      <c r="F65" s="28" t="s">
        <v>129</v>
      </c>
      <c r="G65" s="89">
        <v>20</v>
      </c>
    </row>
    <row r="66" spans="1:7">
      <c r="A66" s="108">
        <v>64</v>
      </c>
      <c r="B66" s="3" t="s">
        <v>744</v>
      </c>
      <c r="C66" s="3">
        <v>11075</v>
      </c>
      <c r="D66" s="22" t="s">
        <v>599</v>
      </c>
      <c r="E66" s="28" t="s">
        <v>604</v>
      </c>
      <c r="F66" s="28" t="s">
        <v>129</v>
      </c>
      <c r="G66" s="89">
        <v>10</v>
      </c>
    </row>
    <row r="67" spans="1:7">
      <c r="A67" s="108">
        <v>65</v>
      </c>
      <c r="B67" s="3" t="s">
        <v>744</v>
      </c>
      <c r="C67" s="3">
        <v>11076</v>
      </c>
      <c r="D67" s="22" t="s">
        <v>662</v>
      </c>
      <c r="E67" s="28" t="s">
        <v>665</v>
      </c>
      <c r="F67" s="28" t="s">
        <v>129</v>
      </c>
      <c r="G67" s="89">
        <v>15</v>
      </c>
    </row>
    <row r="68" spans="1:7">
      <c r="A68" s="108">
        <v>66</v>
      </c>
      <c r="B68" s="3" t="s">
        <v>744</v>
      </c>
      <c r="C68" s="3">
        <v>11077</v>
      </c>
      <c r="D68" s="22" t="s">
        <v>459</v>
      </c>
      <c r="E68" s="28" t="s">
        <v>464</v>
      </c>
      <c r="F68" s="28" t="s">
        <v>129</v>
      </c>
      <c r="G68" s="89">
        <v>15</v>
      </c>
    </row>
    <row r="69" spans="1:7">
      <c r="A69" s="108">
        <v>67</v>
      </c>
      <c r="B69" s="3" t="s">
        <v>749</v>
      </c>
      <c r="C69" s="3">
        <v>11078</v>
      </c>
      <c r="D69" s="22" t="s">
        <v>634</v>
      </c>
      <c r="E69" s="28" t="s">
        <v>636</v>
      </c>
      <c r="F69" s="28" t="s">
        <v>129</v>
      </c>
      <c r="G69" s="89">
        <v>5</v>
      </c>
    </row>
    <row r="70" spans="1:7">
      <c r="A70" s="108">
        <v>68</v>
      </c>
      <c r="B70" s="3" t="s">
        <v>750</v>
      </c>
      <c r="C70" s="3">
        <v>11079</v>
      </c>
      <c r="D70" s="22" t="s">
        <v>751</v>
      </c>
      <c r="E70" s="28" t="s">
        <v>752</v>
      </c>
      <c r="F70" s="28" t="s">
        <v>129</v>
      </c>
      <c r="G70" s="89">
        <v>5</v>
      </c>
    </row>
    <row r="71" spans="1:7">
      <c r="A71" s="108">
        <v>69</v>
      </c>
      <c r="B71" s="3" t="s">
        <v>750</v>
      </c>
      <c r="C71" s="3">
        <v>11080</v>
      </c>
      <c r="D71" s="22" t="s">
        <v>569</v>
      </c>
      <c r="E71" s="28" t="s">
        <v>570</v>
      </c>
      <c r="F71" s="28" t="s">
        <v>129</v>
      </c>
      <c r="G71" s="89">
        <v>5</v>
      </c>
    </row>
    <row r="72" spans="1:7">
      <c r="A72" s="108">
        <v>70</v>
      </c>
      <c r="B72" s="3" t="s">
        <v>750</v>
      </c>
      <c r="C72" s="3">
        <v>11081</v>
      </c>
      <c r="D72" s="22">
        <v>14108</v>
      </c>
      <c r="E72" s="28" t="s">
        <v>753</v>
      </c>
      <c r="F72" s="28" t="s">
        <v>129</v>
      </c>
      <c r="G72" s="89">
        <v>25</v>
      </c>
    </row>
    <row r="73" spans="1:7">
      <c r="A73" s="108">
        <v>71</v>
      </c>
      <c r="B73" s="3" t="s">
        <v>754</v>
      </c>
      <c r="C73" s="3">
        <v>11082</v>
      </c>
      <c r="D73" s="22" t="s">
        <v>314</v>
      </c>
      <c r="E73" s="28" t="s">
        <v>318</v>
      </c>
      <c r="F73" s="28" t="s">
        <v>129</v>
      </c>
      <c r="G73" s="89">
        <v>5</v>
      </c>
    </row>
    <row r="74" spans="1:7" ht="30">
      <c r="A74" s="108">
        <v>72</v>
      </c>
      <c r="B74" s="3" t="s">
        <v>754</v>
      </c>
      <c r="C74" s="3">
        <v>11083</v>
      </c>
      <c r="D74" s="22" t="s">
        <v>755</v>
      </c>
      <c r="E74" s="28" t="s">
        <v>760</v>
      </c>
      <c r="F74" s="28" t="s">
        <v>129</v>
      </c>
      <c r="G74" s="89">
        <v>10</v>
      </c>
    </row>
    <row r="75" spans="1:7">
      <c r="A75" s="108">
        <v>73</v>
      </c>
      <c r="B75" s="3" t="s">
        <v>754</v>
      </c>
      <c r="C75" s="3">
        <v>11084</v>
      </c>
      <c r="D75" s="22" t="s">
        <v>566</v>
      </c>
      <c r="E75" s="28" t="s">
        <v>567</v>
      </c>
      <c r="F75" s="28" t="s">
        <v>129</v>
      </c>
      <c r="G75" s="89">
        <v>15</v>
      </c>
    </row>
    <row r="76" spans="1:7">
      <c r="A76" s="108">
        <v>74</v>
      </c>
      <c r="B76" s="3" t="s">
        <v>754</v>
      </c>
      <c r="C76" s="3">
        <v>11085</v>
      </c>
      <c r="D76" s="22" t="s">
        <v>756</v>
      </c>
      <c r="E76" s="28" t="s">
        <v>761</v>
      </c>
      <c r="F76" s="28" t="s">
        <v>129</v>
      </c>
      <c r="G76" s="89">
        <v>130</v>
      </c>
    </row>
    <row r="77" spans="1:7">
      <c r="A77" s="108">
        <v>75</v>
      </c>
      <c r="B77" s="3" t="s">
        <v>757</v>
      </c>
      <c r="C77" s="3">
        <v>11086</v>
      </c>
      <c r="D77" s="29" t="s">
        <v>672</v>
      </c>
      <c r="E77" s="28" t="s">
        <v>678</v>
      </c>
      <c r="F77" s="28" t="s">
        <v>169</v>
      </c>
      <c r="G77" s="89">
        <v>10</v>
      </c>
    </row>
    <row r="78" spans="1:7" ht="30">
      <c r="A78" s="108">
        <v>76</v>
      </c>
      <c r="B78" s="3" t="s">
        <v>758</v>
      </c>
      <c r="C78" s="3">
        <v>11087</v>
      </c>
      <c r="D78" s="22" t="s">
        <v>759</v>
      </c>
      <c r="E78" s="28" t="s">
        <v>762</v>
      </c>
      <c r="F78" s="116" t="s">
        <v>129</v>
      </c>
      <c r="G78" s="89">
        <v>20</v>
      </c>
    </row>
    <row r="79" spans="1:7">
      <c r="A79" s="108">
        <v>77</v>
      </c>
      <c r="B79" s="3" t="s">
        <v>758</v>
      </c>
      <c r="C79" s="3">
        <v>11088</v>
      </c>
      <c r="D79" s="22" t="s">
        <v>652</v>
      </c>
      <c r="E79" s="28" t="s">
        <v>658</v>
      </c>
      <c r="F79" s="116" t="s">
        <v>144</v>
      </c>
      <c r="G79" s="89">
        <v>5</v>
      </c>
    </row>
    <row r="80" spans="1:7">
      <c r="A80" s="108">
        <v>78</v>
      </c>
      <c r="B80" s="3" t="s">
        <v>758</v>
      </c>
      <c r="C80" s="3">
        <v>11089</v>
      </c>
      <c r="D80" s="22">
        <v>14145</v>
      </c>
      <c r="E80" s="28" t="s">
        <v>784</v>
      </c>
      <c r="F80" s="28" t="s">
        <v>129</v>
      </c>
      <c r="G80" s="6">
        <v>15</v>
      </c>
    </row>
    <row r="81" spans="1:7">
      <c r="A81" s="108">
        <v>79</v>
      </c>
      <c r="B81" s="3" t="s">
        <v>763</v>
      </c>
      <c r="C81" s="3">
        <v>11090</v>
      </c>
      <c r="D81" s="22" t="s">
        <v>764</v>
      </c>
      <c r="E81" s="28" t="s">
        <v>785</v>
      </c>
      <c r="F81" s="28" t="s">
        <v>129</v>
      </c>
      <c r="G81" s="6">
        <v>5</v>
      </c>
    </row>
    <row r="82" spans="1:7">
      <c r="A82" s="108">
        <v>80</v>
      </c>
      <c r="B82" s="3" t="s">
        <v>763</v>
      </c>
      <c r="C82" s="3">
        <v>11091</v>
      </c>
      <c r="D82" s="22" t="s">
        <v>696</v>
      </c>
      <c r="E82" s="28" t="s">
        <v>713</v>
      </c>
      <c r="F82" s="28" t="s">
        <v>129</v>
      </c>
      <c r="G82" s="6">
        <v>10</v>
      </c>
    </row>
    <row r="83" spans="1:7">
      <c r="A83" s="108">
        <v>81</v>
      </c>
      <c r="B83" s="3" t="s">
        <v>758</v>
      </c>
      <c r="C83" s="3">
        <v>11092</v>
      </c>
      <c r="D83" s="22" t="s">
        <v>113</v>
      </c>
      <c r="E83" s="28" t="s">
        <v>174</v>
      </c>
      <c r="F83" s="28" t="s">
        <v>129</v>
      </c>
      <c r="G83" s="6">
        <v>5</v>
      </c>
    </row>
    <row r="84" spans="1:7">
      <c r="A84" s="108">
        <v>82</v>
      </c>
      <c r="B84" s="3" t="s">
        <v>763</v>
      </c>
      <c r="C84" s="3">
        <v>11093</v>
      </c>
      <c r="D84" s="22" t="s">
        <v>208</v>
      </c>
      <c r="E84" s="28" t="s">
        <v>258</v>
      </c>
      <c r="F84" s="28" t="s">
        <v>129</v>
      </c>
      <c r="G84" s="6">
        <v>25</v>
      </c>
    </row>
    <row r="85" spans="1:7">
      <c r="A85" s="108">
        <v>83</v>
      </c>
      <c r="B85" s="3" t="s">
        <v>763</v>
      </c>
      <c r="C85" s="3">
        <v>11094</v>
      </c>
      <c r="D85" s="22">
        <v>14034</v>
      </c>
      <c r="E85" s="28" t="s">
        <v>786</v>
      </c>
      <c r="F85" s="28" t="s">
        <v>129</v>
      </c>
      <c r="G85" s="6">
        <v>20</v>
      </c>
    </row>
    <row r="86" spans="1:7">
      <c r="A86" s="108">
        <v>84</v>
      </c>
      <c r="B86" s="3" t="s">
        <v>763</v>
      </c>
      <c r="C86" s="3">
        <v>11095</v>
      </c>
      <c r="D86" s="22" t="s">
        <v>585</v>
      </c>
      <c r="E86" s="28" t="s">
        <v>591</v>
      </c>
      <c r="F86" s="116" t="s">
        <v>136</v>
      </c>
      <c r="G86" s="6">
        <v>10</v>
      </c>
    </row>
    <row r="87" spans="1:7" ht="30">
      <c r="A87" s="108">
        <v>85</v>
      </c>
      <c r="B87" s="3" t="s">
        <v>765</v>
      </c>
      <c r="C87" s="3">
        <v>11096</v>
      </c>
      <c r="D87" s="22" t="s">
        <v>434</v>
      </c>
      <c r="E87" s="28" t="s">
        <v>439</v>
      </c>
      <c r="F87" s="28" t="s">
        <v>129</v>
      </c>
      <c r="G87" s="6">
        <v>25</v>
      </c>
    </row>
    <row r="88" spans="1:7">
      <c r="A88" s="108">
        <v>86</v>
      </c>
      <c r="B88" s="3" t="s">
        <v>765</v>
      </c>
      <c r="C88" s="3">
        <v>11097</v>
      </c>
      <c r="D88" s="22" t="s">
        <v>698</v>
      </c>
      <c r="E88" s="28" t="s">
        <v>714</v>
      </c>
      <c r="F88" s="28" t="s">
        <v>129</v>
      </c>
      <c r="G88" s="6">
        <v>5</v>
      </c>
    </row>
    <row r="89" spans="1:7">
      <c r="A89" s="108">
        <v>87</v>
      </c>
      <c r="B89" s="3" t="s">
        <v>765</v>
      </c>
      <c r="C89" s="3">
        <v>11098</v>
      </c>
      <c r="D89" s="22">
        <v>14083</v>
      </c>
      <c r="E89" s="28" t="s">
        <v>284</v>
      </c>
      <c r="F89" s="28" t="s">
        <v>129</v>
      </c>
      <c r="G89" s="6">
        <v>10</v>
      </c>
    </row>
    <row r="90" spans="1:7">
      <c r="A90" s="108">
        <v>88</v>
      </c>
      <c r="B90" s="3" t="s">
        <v>765</v>
      </c>
      <c r="C90" s="3">
        <v>11099</v>
      </c>
      <c r="D90" s="22" t="s">
        <v>717</v>
      </c>
      <c r="E90" s="28" t="s">
        <v>728</v>
      </c>
      <c r="F90" s="28" t="s">
        <v>129</v>
      </c>
      <c r="G90" s="6">
        <v>5</v>
      </c>
    </row>
    <row r="91" spans="1:7">
      <c r="A91" s="108">
        <v>89</v>
      </c>
      <c r="B91" s="3" t="s">
        <v>765</v>
      </c>
      <c r="C91" s="3">
        <v>11100</v>
      </c>
      <c r="D91" s="22">
        <v>14148</v>
      </c>
      <c r="E91" s="28" t="s">
        <v>264</v>
      </c>
      <c r="F91" s="28" t="s">
        <v>129</v>
      </c>
      <c r="G91" s="6">
        <v>15</v>
      </c>
    </row>
    <row r="92" spans="1:7">
      <c r="A92" s="108">
        <v>90</v>
      </c>
      <c r="B92" s="3" t="s">
        <v>765</v>
      </c>
      <c r="C92" s="3">
        <v>11101</v>
      </c>
      <c r="D92" s="22" t="s">
        <v>577</v>
      </c>
      <c r="E92" s="28" t="s">
        <v>578</v>
      </c>
      <c r="F92" s="28" t="s">
        <v>129</v>
      </c>
      <c r="G92" s="6">
        <v>5</v>
      </c>
    </row>
    <row r="93" spans="1:7" ht="30">
      <c r="A93" s="108">
        <v>91</v>
      </c>
      <c r="B93" s="3" t="s">
        <v>765</v>
      </c>
      <c r="C93" s="3">
        <v>11102</v>
      </c>
      <c r="D93" s="22" t="s">
        <v>766</v>
      </c>
      <c r="E93" s="28" t="s">
        <v>787</v>
      </c>
      <c r="F93" s="28" t="s">
        <v>129</v>
      </c>
      <c r="G93" s="6">
        <v>45</v>
      </c>
    </row>
    <row r="94" spans="1:7">
      <c r="A94" s="108">
        <v>92</v>
      </c>
      <c r="B94" s="3" t="s">
        <v>767</v>
      </c>
      <c r="C94" s="3">
        <v>11103</v>
      </c>
      <c r="D94" s="22" t="s">
        <v>184</v>
      </c>
      <c r="E94" s="28" t="s">
        <v>239</v>
      </c>
      <c r="F94" s="116" t="s">
        <v>136</v>
      </c>
      <c r="G94" s="6">
        <v>1975</v>
      </c>
    </row>
    <row r="95" spans="1:7">
      <c r="A95" s="108">
        <v>93</v>
      </c>
      <c r="B95" s="3" t="s">
        <v>767</v>
      </c>
      <c r="C95" s="3">
        <v>11104</v>
      </c>
      <c r="D95" s="22" t="s">
        <v>662</v>
      </c>
      <c r="E95" s="28" t="s">
        <v>665</v>
      </c>
      <c r="F95" s="28" t="s">
        <v>129</v>
      </c>
      <c r="G95" s="6">
        <v>5</v>
      </c>
    </row>
    <row r="96" spans="1:7">
      <c r="A96" s="108">
        <v>94</v>
      </c>
      <c r="B96" s="3" t="s">
        <v>767</v>
      </c>
      <c r="C96" s="3">
        <v>11105</v>
      </c>
      <c r="D96" s="22" t="s">
        <v>597</v>
      </c>
      <c r="E96" s="28" t="s">
        <v>603</v>
      </c>
      <c r="F96" s="28" t="s">
        <v>129</v>
      </c>
      <c r="G96" s="6">
        <v>5</v>
      </c>
    </row>
    <row r="97" spans="1:7" ht="30">
      <c r="A97" s="108">
        <v>95</v>
      </c>
      <c r="B97" s="3" t="s">
        <v>767</v>
      </c>
      <c r="C97" s="3">
        <v>11106</v>
      </c>
      <c r="D97" s="22" t="s">
        <v>768</v>
      </c>
      <c r="E97" s="28" t="s">
        <v>788</v>
      </c>
      <c r="F97" s="116" t="s">
        <v>167</v>
      </c>
      <c r="G97" s="6">
        <v>30</v>
      </c>
    </row>
    <row r="98" spans="1:7">
      <c r="A98" s="108">
        <v>96</v>
      </c>
      <c r="B98" s="3" t="s">
        <v>767</v>
      </c>
      <c r="C98" s="3">
        <v>11107</v>
      </c>
      <c r="D98" s="22">
        <v>15042</v>
      </c>
      <c r="E98" s="28" t="s">
        <v>731</v>
      </c>
      <c r="F98" s="28" t="s">
        <v>129</v>
      </c>
      <c r="G98" s="6">
        <v>15</v>
      </c>
    </row>
    <row r="99" spans="1:7">
      <c r="A99" s="108">
        <v>97</v>
      </c>
      <c r="B99" s="3" t="s">
        <v>769</v>
      </c>
      <c r="C99" s="3">
        <v>11108</v>
      </c>
      <c r="D99" s="22" t="s">
        <v>634</v>
      </c>
      <c r="E99" s="28" t="s">
        <v>636</v>
      </c>
      <c r="F99" s="28" t="s">
        <v>129</v>
      </c>
      <c r="G99" s="6">
        <v>5</v>
      </c>
    </row>
    <row r="100" spans="1:7">
      <c r="A100" s="108">
        <v>98</v>
      </c>
      <c r="B100" s="3" t="s">
        <v>770</v>
      </c>
      <c r="C100" s="3">
        <v>11109</v>
      </c>
      <c r="D100" s="22" t="s">
        <v>595</v>
      </c>
      <c r="E100" s="28" t="s">
        <v>596</v>
      </c>
      <c r="F100" s="28" t="s">
        <v>129</v>
      </c>
      <c r="G100" s="6">
        <v>45</v>
      </c>
    </row>
    <row r="101" spans="1:7">
      <c r="A101" s="108">
        <v>99</v>
      </c>
      <c r="B101" s="3" t="s">
        <v>770</v>
      </c>
      <c r="C101" s="3">
        <v>11110</v>
      </c>
      <c r="D101" s="22" t="s">
        <v>608</v>
      </c>
      <c r="E101" s="28" t="s">
        <v>610</v>
      </c>
      <c r="F101" s="28" t="s">
        <v>129</v>
      </c>
      <c r="G101" s="6">
        <v>10</v>
      </c>
    </row>
    <row r="102" spans="1:7">
      <c r="A102" s="108">
        <v>100</v>
      </c>
      <c r="B102" s="3" t="s">
        <v>770</v>
      </c>
      <c r="C102" s="3">
        <v>11111</v>
      </c>
      <c r="D102" s="22" t="s">
        <v>121</v>
      </c>
      <c r="E102" s="28" t="s">
        <v>234</v>
      </c>
      <c r="F102" s="28" t="s">
        <v>129</v>
      </c>
      <c r="G102" s="6">
        <v>20</v>
      </c>
    </row>
    <row r="103" spans="1:7">
      <c r="A103" s="108">
        <v>101</v>
      </c>
      <c r="B103" s="3" t="s">
        <v>771</v>
      </c>
      <c r="C103" s="3">
        <v>11112</v>
      </c>
      <c r="D103" s="22" t="s">
        <v>693</v>
      </c>
      <c r="E103" s="28" t="s">
        <v>711</v>
      </c>
      <c r="F103" s="28" t="s">
        <v>129</v>
      </c>
      <c r="G103" s="6">
        <v>25</v>
      </c>
    </row>
    <row r="104" spans="1:7">
      <c r="A104" s="108">
        <v>102</v>
      </c>
      <c r="B104" s="3" t="s">
        <v>771</v>
      </c>
      <c r="C104" s="3">
        <v>11113</v>
      </c>
      <c r="D104" s="22" t="s">
        <v>772</v>
      </c>
      <c r="E104" s="28" t="s">
        <v>772</v>
      </c>
      <c r="F104" s="116" t="s">
        <v>149</v>
      </c>
      <c r="G104" s="6">
        <v>20</v>
      </c>
    </row>
    <row r="105" spans="1:7">
      <c r="A105" s="108">
        <v>103</v>
      </c>
      <c r="B105" s="3" t="s">
        <v>771</v>
      </c>
      <c r="C105" s="3">
        <v>11114</v>
      </c>
      <c r="D105" s="22" t="s">
        <v>436</v>
      </c>
      <c r="E105" s="28" t="s">
        <v>440</v>
      </c>
      <c r="F105" s="116" t="s">
        <v>149</v>
      </c>
      <c r="G105" s="6">
        <v>10</v>
      </c>
    </row>
    <row r="106" spans="1:7" ht="30">
      <c r="A106" s="108">
        <v>104</v>
      </c>
      <c r="B106" s="3" t="s">
        <v>771</v>
      </c>
      <c r="C106" s="3">
        <v>11115</v>
      </c>
      <c r="D106" s="22" t="s">
        <v>773</v>
      </c>
      <c r="E106" s="28" t="s">
        <v>789</v>
      </c>
      <c r="F106" s="28" t="s">
        <v>129</v>
      </c>
      <c r="G106" s="6">
        <v>5</v>
      </c>
    </row>
    <row r="107" spans="1:7" ht="30">
      <c r="A107" s="108">
        <v>105</v>
      </c>
      <c r="B107" s="3" t="s">
        <v>771</v>
      </c>
      <c r="C107" s="3">
        <v>11116</v>
      </c>
      <c r="D107" s="22" t="s">
        <v>774</v>
      </c>
      <c r="E107" s="28" t="s">
        <v>790</v>
      </c>
      <c r="F107" s="28" t="s">
        <v>129</v>
      </c>
      <c r="G107" s="6">
        <v>10</v>
      </c>
    </row>
    <row r="108" spans="1:7">
      <c r="A108" s="108">
        <v>106</v>
      </c>
      <c r="B108" s="3" t="s">
        <v>771</v>
      </c>
      <c r="C108" s="3">
        <v>11117</v>
      </c>
      <c r="D108" s="22" t="s">
        <v>740</v>
      </c>
      <c r="E108" s="28" t="s">
        <v>741</v>
      </c>
      <c r="F108" s="28" t="s">
        <v>129</v>
      </c>
      <c r="G108" s="6">
        <v>5</v>
      </c>
    </row>
    <row r="109" spans="1:7">
      <c r="A109" s="108">
        <v>107</v>
      </c>
      <c r="B109" s="3" t="s">
        <v>771</v>
      </c>
      <c r="C109" s="3">
        <v>11118</v>
      </c>
      <c r="D109" s="22" t="s">
        <v>196</v>
      </c>
      <c r="E109" s="28" t="s">
        <v>248</v>
      </c>
      <c r="F109" s="37" t="s">
        <v>169</v>
      </c>
      <c r="G109" s="6">
        <v>15</v>
      </c>
    </row>
    <row r="110" spans="1:7">
      <c r="A110" s="108">
        <v>108</v>
      </c>
      <c r="B110" s="3" t="s">
        <v>775</v>
      </c>
      <c r="C110" s="3">
        <v>11119</v>
      </c>
      <c r="D110" s="22" t="s">
        <v>776</v>
      </c>
      <c r="E110" s="28" t="s">
        <v>776</v>
      </c>
      <c r="F110" s="28" t="s">
        <v>129</v>
      </c>
      <c r="G110" s="6">
        <v>5</v>
      </c>
    </row>
    <row r="111" spans="1:7">
      <c r="A111" s="108">
        <v>109</v>
      </c>
      <c r="B111" s="3" t="s">
        <v>775</v>
      </c>
      <c r="C111" s="3">
        <v>11120</v>
      </c>
      <c r="D111" s="22" t="s">
        <v>106</v>
      </c>
      <c r="E111" s="28" t="s">
        <v>165</v>
      </c>
      <c r="F111" s="28" t="s">
        <v>129</v>
      </c>
      <c r="G111" s="6">
        <v>20</v>
      </c>
    </row>
    <row r="112" spans="1:7">
      <c r="A112" s="108">
        <v>110</v>
      </c>
      <c r="B112" s="3" t="s">
        <v>775</v>
      </c>
      <c r="C112" s="3">
        <v>11121</v>
      </c>
      <c r="D112" s="22">
        <v>14108</v>
      </c>
      <c r="E112" s="28" t="s">
        <v>753</v>
      </c>
      <c r="F112" s="28" t="s">
        <v>129</v>
      </c>
      <c r="G112" s="6">
        <v>10</v>
      </c>
    </row>
    <row r="113" spans="1:7" ht="30">
      <c r="A113" s="108">
        <v>111</v>
      </c>
      <c r="B113" s="3" t="s">
        <v>771</v>
      </c>
      <c r="C113" s="3">
        <v>11122</v>
      </c>
      <c r="D113" s="22">
        <v>14110</v>
      </c>
      <c r="E113" s="28" t="s">
        <v>734</v>
      </c>
      <c r="F113" s="28" t="s">
        <v>129</v>
      </c>
      <c r="G113" s="6">
        <v>5</v>
      </c>
    </row>
    <row r="114" spans="1:7">
      <c r="A114" s="108">
        <v>112</v>
      </c>
      <c r="B114" s="3" t="s">
        <v>775</v>
      </c>
      <c r="C114" s="3">
        <v>11123</v>
      </c>
      <c r="D114" s="22" t="s">
        <v>487</v>
      </c>
      <c r="E114" s="28" t="s">
        <v>489</v>
      </c>
      <c r="F114" s="28" t="s">
        <v>129</v>
      </c>
      <c r="G114" s="6">
        <v>15</v>
      </c>
    </row>
    <row r="115" spans="1:7">
      <c r="A115" s="114">
        <v>113</v>
      </c>
      <c r="B115" s="3" t="s">
        <v>777</v>
      </c>
      <c r="C115" s="3">
        <v>11124</v>
      </c>
      <c r="D115" s="22">
        <v>14093</v>
      </c>
      <c r="E115" s="28" t="s">
        <v>250</v>
      </c>
      <c r="F115" s="28" t="s">
        <v>129</v>
      </c>
      <c r="G115" s="6">
        <v>5</v>
      </c>
    </row>
    <row r="116" spans="1:7" ht="30">
      <c r="A116" s="108">
        <v>114</v>
      </c>
      <c r="B116" s="3" t="s">
        <v>777</v>
      </c>
      <c r="C116" s="3">
        <v>11125</v>
      </c>
      <c r="D116" s="22">
        <v>14143</v>
      </c>
      <c r="E116" s="28" t="s">
        <v>242</v>
      </c>
      <c r="F116" s="28" t="s">
        <v>129</v>
      </c>
      <c r="G116" s="6">
        <v>5</v>
      </c>
    </row>
    <row r="117" spans="1:7" ht="30">
      <c r="A117" s="108">
        <v>115</v>
      </c>
      <c r="B117" s="3" t="s">
        <v>777</v>
      </c>
      <c r="C117" s="3">
        <v>11126</v>
      </c>
      <c r="D117" s="22">
        <v>14147</v>
      </c>
      <c r="E117" s="28" t="s">
        <v>791</v>
      </c>
      <c r="F117" s="28" t="s">
        <v>129</v>
      </c>
      <c r="G117" s="6">
        <v>50</v>
      </c>
    </row>
    <row r="118" spans="1:7">
      <c r="A118" s="108">
        <v>116</v>
      </c>
      <c r="B118" s="3" t="s">
        <v>777</v>
      </c>
      <c r="C118" s="3">
        <v>11127</v>
      </c>
      <c r="D118" s="22">
        <v>14135</v>
      </c>
      <c r="E118" s="28" t="s">
        <v>792</v>
      </c>
      <c r="F118" s="28" t="s">
        <v>129</v>
      </c>
      <c r="G118" s="6">
        <v>5</v>
      </c>
    </row>
    <row r="119" spans="1:7">
      <c r="A119" s="108">
        <v>117</v>
      </c>
      <c r="B119" s="3" t="s">
        <v>777</v>
      </c>
      <c r="C119" s="3">
        <v>11128</v>
      </c>
      <c r="D119" s="22" t="s">
        <v>219</v>
      </c>
      <c r="E119" s="37" t="s">
        <v>260</v>
      </c>
      <c r="F119" s="28" t="s">
        <v>129</v>
      </c>
      <c r="G119" s="6">
        <v>15</v>
      </c>
    </row>
    <row r="120" spans="1:7">
      <c r="A120" s="108">
        <v>118</v>
      </c>
      <c r="B120" s="3" t="s">
        <v>777</v>
      </c>
      <c r="C120" s="3">
        <v>11129</v>
      </c>
      <c r="D120" s="22" t="s">
        <v>417</v>
      </c>
      <c r="E120" s="37" t="s">
        <v>428</v>
      </c>
      <c r="F120" s="28" t="s">
        <v>129</v>
      </c>
      <c r="G120" s="6">
        <v>30</v>
      </c>
    </row>
    <row r="121" spans="1:7">
      <c r="A121" s="108">
        <v>119</v>
      </c>
      <c r="B121" s="3" t="s">
        <v>777</v>
      </c>
      <c r="C121" s="3">
        <v>11130</v>
      </c>
      <c r="D121" s="22" t="s">
        <v>778</v>
      </c>
      <c r="E121" s="37" t="s">
        <v>793</v>
      </c>
      <c r="F121" s="28" t="s">
        <v>129</v>
      </c>
      <c r="G121" s="6">
        <v>5</v>
      </c>
    </row>
    <row r="122" spans="1:7">
      <c r="A122" s="108">
        <v>120</v>
      </c>
      <c r="B122" s="3" t="s">
        <v>777</v>
      </c>
      <c r="C122" s="3">
        <v>11131</v>
      </c>
      <c r="D122" s="22" t="s">
        <v>191</v>
      </c>
      <c r="E122" s="37" t="s">
        <v>244</v>
      </c>
      <c r="F122" s="28" t="s">
        <v>129</v>
      </c>
      <c r="G122" s="6">
        <v>15</v>
      </c>
    </row>
    <row r="123" spans="1:7">
      <c r="A123" s="108">
        <v>121</v>
      </c>
      <c r="B123" s="3" t="s">
        <v>777</v>
      </c>
      <c r="C123" s="3">
        <v>11132</v>
      </c>
      <c r="D123" s="38" t="s">
        <v>779</v>
      </c>
      <c r="E123" s="37" t="s">
        <v>794</v>
      </c>
      <c r="F123" s="28" t="s">
        <v>129</v>
      </c>
      <c r="G123" s="6">
        <v>5</v>
      </c>
    </row>
    <row r="124" spans="1:7" ht="30">
      <c r="A124" s="108">
        <v>122</v>
      </c>
      <c r="B124" s="3" t="s">
        <v>777</v>
      </c>
      <c r="C124" s="3">
        <v>11133</v>
      </c>
      <c r="D124" s="22" t="s">
        <v>410</v>
      </c>
      <c r="E124" s="28" t="s">
        <v>426</v>
      </c>
      <c r="F124" s="28" t="s">
        <v>129</v>
      </c>
      <c r="G124" s="6">
        <v>15</v>
      </c>
    </row>
    <row r="125" spans="1:7">
      <c r="A125" s="108">
        <v>123</v>
      </c>
      <c r="B125" s="3" t="s">
        <v>777</v>
      </c>
      <c r="C125" s="3">
        <v>11134</v>
      </c>
      <c r="D125" s="22" t="s">
        <v>691</v>
      </c>
      <c r="E125" s="28" t="s">
        <v>710</v>
      </c>
      <c r="F125" s="28" t="s">
        <v>129</v>
      </c>
      <c r="G125" s="6">
        <v>5</v>
      </c>
    </row>
    <row r="126" spans="1:7">
      <c r="A126" s="108">
        <v>124</v>
      </c>
      <c r="B126" s="3" t="s">
        <v>777</v>
      </c>
      <c r="C126" s="3">
        <v>11135</v>
      </c>
      <c r="D126" s="22" t="s">
        <v>474</v>
      </c>
      <c r="E126" s="28" t="s">
        <v>475</v>
      </c>
      <c r="F126" s="28" t="s">
        <v>129</v>
      </c>
      <c r="G126" s="6">
        <v>15</v>
      </c>
    </row>
    <row r="127" spans="1:7">
      <c r="A127" s="108">
        <v>125</v>
      </c>
      <c r="B127" s="3" t="s">
        <v>777</v>
      </c>
      <c r="C127" s="3">
        <v>11136</v>
      </c>
      <c r="D127" s="22" t="s">
        <v>780</v>
      </c>
      <c r="E127" s="28" t="s">
        <v>795</v>
      </c>
      <c r="F127" s="28" t="s">
        <v>136</v>
      </c>
      <c r="G127" s="6">
        <v>10</v>
      </c>
    </row>
    <row r="128" spans="1:7">
      <c r="A128" s="108">
        <v>126</v>
      </c>
      <c r="B128" s="3" t="s">
        <v>781</v>
      </c>
      <c r="C128" s="3">
        <v>11137</v>
      </c>
      <c r="D128" s="22">
        <v>14132</v>
      </c>
      <c r="E128" s="28" t="s">
        <v>796</v>
      </c>
      <c r="F128" s="28" t="s">
        <v>129</v>
      </c>
      <c r="G128" s="6">
        <v>10</v>
      </c>
    </row>
    <row r="129" spans="1:7">
      <c r="A129" s="108">
        <v>127</v>
      </c>
      <c r="B129" s="3" t="s">
        <v>781</v>
      </c>
      <c r="C129" s="3">
        <v>11138</v>
      </c>
      <c r="D129" s="22" t="s">
        <v>520</v>
      </c>
      <c r="E129" s="28" t="s">
        <v>522</v>
      </c>
      <c r="F129" s="28" t="s">
        <v>149</v>
      </c>
      <c r="G129" s="6">
        <v>5</v>
      </c>
    </row>
    <row r="130" spans="1:7">
      <c r="A130" s="108">
        <v>128</v>
      </c>
      <c r="B130" s="3" t="s">
        <v>781</v>
      </c>
      <c r="C130" s="3">
        <v>11139</v>
      </c>
      <c r="D130" s="22" t="s">
        <v>340</v>
      </c>
      <c r="E130" s="28" t="s">
        <v>349</v>
      </c>
      <c r="F130" s="28" t="s">
        <v>129</v>
      </c>
      <c r="G130" s="6">
        <v>5</v>
      </c>
    </row>
    <row r="131" spans="1:7" ht="30">
      <c r="A131" s="108">
        <v>129</v>
      </c>
      <c r="B131" s="3" t="s">
        <v>781</v>
      </c>
      <c r="C131" s="3">
        <v>11140</v>
      </c>
      <c r="D131" s="22" t="s">
        <v>671</v>
      </c>
      <c r="E131" s="28" t="s">
        <v>677</v>
      </c>
      <c r="F131" s="28" t="s">
        <v>129</v>
      </c>
      <c r="G131" s="6">
        <v>20</v>
      </c>
    </row>
    <row r="132" spans="1:7" ht="30">
      <c r="A132" s="108">
        <v>130</v>
      </c>
      <c r="B132" s="3" t="s">
        <v>781</v>
      </c>
      <c r="C132" s="3">
        <v>11141</v>
      </c>
      <c r="D132" s="22">
        <v>14047</v>
      </c>
      <c r="E132" s="28" t="s">
        <v>797</v>
      </c>
      <c r="F132" s="28" t="s">
        <v>129</v>
      </c>
      <c r="G132" s="89">
        <v>10</v>
      </c>
    </row>
    <row r="133" spans="1:7">
      <c r="A133" s="108">
        <v>131</v>
      </c>
      <c r="B133" s="3" t="s">
        <v>781</v>
      </c>
      <c r="C133" s="3">
        <v>11142</v>
      </c>
      <c r="D133" s="22">
        <v>14113</v>
      </c>
      <c r="E133" s="28" t="s">
        <v>372</v>
      </c>
      <c r="F133" s="28" t="s">
        <v>129</v>
      </c>
      <c r="G133" s="89">
        <v>5</v>
      </c>
    </row>
    <row r="134" spans="1:7">
      <c r="A134" s="108">
        <v>132</v>
      </c>
      <c r="B134" s="3" t="s">
        <v>781</v>
      </c>
      <c r="C134" s="3">
        <v>11143</v>
      </c>
      <c r="D134" s="22">
        <v>14089</v>
      </c>
      <c r="E134" s="117" t="s">
        <v>133</v>
      </c>
      <c r="F134" s="28" t="s">
        <v>129</v>
      </c>
      <c r="G134" s="89">
        <v>5</v>
      </c>
    </row>
    <row r="135" spans="1:7" ht="30">
      <c r="A135" s="108">
        <v>133</v>
      </c>
      <c r="B135" s="3" t="s">
        <v>781</v>
      </c>
      <c r="C135" s="3">
        <v>11144</v>
      </c>
      <c r="D135" s="22">
        <v>14087</v>
      </c>
      <c r="E135" s="28" t="s">
        <v>798</v>
      </c>
      <c r="F135" s="28" t="s">
        <v>129</v>
      </c>
      <c r="G135" s="89">
        <v>5</v>
      </c>
    </row>
    <row r="136" spans="1:7">
      <c r="A136" s="108">
        <v>134</v>
      </c>
      <c r="B136" s="3" t="s">
        <v>781</v>
      </c>
      <c r="C136" s="3">
        <v>11145</v>
      </c>
      <c r="D136" s="22" t="s">
        <v>561</v>
      </c>
      <c r="E136" s="28" t="s">
        <v>562</v>
      </c>
      <c r="F136" s="28" t="s">
        <v>129</v>
      </c>
      <c r="G136" s="89">
        <v>10</v>
      </c>
    </row>
    <row r="137" spans="1:7">
      <c r="A137" s="108">
        <v>135</v>
      </c>
      <c r="B137" s="3" t="s">
        <v>781</v>
      </c>
      <c r="C137" s="3">
        <v>11146</v>
      </c>
      <c r="D137" s="22" t="s">
        <v>740</v>
      </c>
      <c r="E137" s="28" t="s">
        <v>741</v>
      </c>
      <c r="F137" s="28" t="s">
        <v>129</v>
      </c>
      <c r="G137" s="89">
        <v>50</v>
      </c>
    </row>
    <row r="138" spans="1:7">
      <c r="A138" s="108">
        <v>136</v>
      </c>
      <c r="B138" s="3" t="s">
        <v>781</v>
      </c>
      <c r="C138" s="3">
        <v>11147</v>
      </c>
      <c r="D138" s="22" t="s">
        <v>595</v>
      </c>
      <c r="E138" s="28" t="s">
        <v>596</v>
      </c>
      <c r="F138" s="28" t="s">
        <v>129</v>
      </c>
      <c r="G138" s="89">
        <v>15</v>
      </c>
    </row>
    <row r="139" spans="1:7">
      <c r="A139" s="108">
        <v>137</v>
      </c>
      <c r="B139" s="3" t="s">
        <v>782</v>
      </c>
      <c r="C139" s="3">
        <v>11148</v>
      </c>
      <c r="D139" s="22" t="s">
        <v>783</v>
      </c>
      <c r="E139" s="28" t="s">
        <v>799</v>
      </c>
      <c r="F139" s="28" t="s">
        <v>129</v>
      </c>
      <c r="G139" s="89">
        <v>15</v>
      </c>
    </row>
    <row r="140" spans="1:7">
      <c r="A140" s="108">
        <v>138</v>
      </c>
      <c r="B140" s="3" t="s">
        <v>800</v>
      </c>
      <c r="C140" s="3">
        <v>11149</v>
      </c>
      <c r="D140" s="22" t="s">
        <v>314</v>
      </c>
      <c r="E140" s="28" t="s">
        <v>318</v>
      </c>
      <c r="F140" s="28" t="s">
        <v>129</v>
      </c>
      <c r="G140" s="89">
        <v>10</v>
      </c>
    </row>
    <row r="141" spans="1:7">
      <c r="A141" s="118">
        <v>139</v>
      </c>
      <c r="B141" s="3" t="s">
        <v>800</v>
      </c>
      <c r="C141" s="3">
        <v>11150</v>
      </c>
      <c r="D141" s="22">
        <v>14134</v>
      </c>
      <c r="E141" s="28" t="s">
        <v>804</v>
      </c>
      <c r="F141" s="28" t="s">
        <v>129</v>
      </c>
      <c r="G141" s="89">
        <v>10</v>
      </c>
    </row>
    <row r="142" spans="1:7">
      <c r="A142" s="118">
        <v>140</v>
      </c>
      <c r="B142" s="3" t="s">
        <v>800</v>
      </c>
      <c r="C142" s="3">
        <v>11151</v>
      </c>
      <c r="D142" s="22" t="s">
        <v>362</v>
      </c>
      <c r="E142" s="28" t="s">
        <v>364</v>
      </c>
      <c r="F142" s="28" t="s">
        <v>129</v>
      </c>
      <c r="G142" s="89">
        <v>10</v>
      </c>
    </row>
    <row r="143" spans="1:7">
      <c r="A143" s="118">
        <v>141</v>
      </c>
      <c r="B143" s="3" t="s">
        <v>800</v>
      </c>
      <c r="C143" s="3">
        <v>11154</v>
      </c>
      <c r="D143" s="22" t="s">
        <v>738</v>
      </c>
      <c r="E143" s="28" t="s">
        <v>739</v>
      </c>
      <c r="F143" s="28" t="s">
        <v>129</v>
      </c>
      <c r="G143" s="89">
        <v>5</v>
      </c>
    </row>
    <row r="144" spans="1:7">
      <c r="A144" s="118"/>
      <c r="B144" s="3"/>
      <c r="C144" s="3"/>
      <c r="D144" s="22"/>
      <c r="E144" s="28"/>
      <c r="F144" s="28"/>
      <c r="G144" s="115">
        <f>SUM(G3:G143)</f>
        <v>4580</v>
      </c>
    </row>
    <row r="145" spans="6:7">
      <c r="F145" s="206" t="s">
        <v>129</v>
      </c>
      <c r="G145" s="207">
        <v>2095</v>
      </c>
    </row>
    <row r="146" spans="6:7">
      <c r="F146" s="206" t="s">
        <v>325</v>
      </c>
      <c r="G146" s="207">
        <v>2485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34"/>
  <sheetViews>
    <sheetView topLeftCell="A128" workbookViewId="0">
      <selection activeCell="K139" sqref="K139"/>
    </sheetView>
  </sheetViews>
  <sheetFormatPr defaultRowHeight="15"/>
  <cols>
    <col min="1" max="1" width="4.85546875" bestFit="1" customWidth="1"/>
    <col min="2" max="2" width="10.140625" bestFit="1" customWidth="1"/>
    <col min="3" max="3" width="9.85546875" bestFit="1" customWidth="1"/>
    <col min="4" max="4" width="12.28515625" bestFit="1" customWidth="1"/>
    <col min="5" max="5" width="24.5703125" customWidth="1"/>
    <col min="6" max="6" width="12.7109375" style="37" customWidth="1"/>
  </cols>
  <sheetData>
    <row r="1" spans="1:7" ht="15.75">
      <c r="A1" s="401" t="s">
        <v>801</v>
      </c>
      <c r="B1" s="403"/>
      <c r="C1" s="403"/>
      <c r="D1" s="403"/>
      <c r="E1" s="403"/>
      <c r="F1" s="403"/>
      <c r="G1" s="403"/>
    </row>
    <row r="2" spans="1:7" ht="31.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>
      <c r="A3" s="119">
        <v>1</v>
      </c>
      <c r="B3" s="3" t="s">
        <v>802</v>
      </c>
      <c r="C3" s="18">
        <v>11152</v>
      </c>
      <c r="D3" s="22">
        <v>14143</v>
      </c>
      <c r="E3" s="28" t="s">
        <v>242</v>
      </c>
      <c r="F3" s="28" t="s">
        <v>129</v>
      </c>
      <c r="G3" s="89">
        <v>5</v>
      </c>
    </row>
    <row r="4" spans="1:7">
      <c r="A4" s="119">
        <v>2</v>
      </c>
      <c r="B4" s="3" t="s">
        <v>803</v>
      </c>
      <c r="C4" s="3">
        <v>11153</v>
      </c>
      <c r="D4" s="22">
        <v>14019</v>
      </c>
      <c r="E4" s="28" t="s">
        <v>382</v>
      </c>
      <c r="F4" s="28" t="s">
        <v>129</v>
      </c>
      <c r="G4" s="89">
        <v>5</v>
      </c>
    </row>
    <row r="5" spans="1:7">
      <c r="A5" s="119">
        <v>3</v>
      </c>
      <c r="B5" s="3" t="s">
        <v>802</v>
      </c>
      <c r="C5" s="18">
        <v>11155</v>
      </c>
      <c r="D5" s="3" t="s">
        <v>271</v>
      </c>
      <c r="E5" s="28" t="s">
        <v>277</v>
      </c>
      <c r="F5" s="28" t="s">
        <v>129</v>
      </c>
      <c r="G5" s="89">
        <v>55</v>
      </c>
    </row>
    <row r="6" spans="1:7">
      <c r="A6" s="119">
        <v>4</v>
      </c>
      <c r="B6" s="3" t="s">
        <v>802</v>
      </c>
      <c r="C6" s="3">
        <v>11156</v>
      </c>
      <c r="D6" s="3" t="s">
        <v>805</v>
      </c>
      <c r="E6" s="28" t="s">
        <v>819</v>
      </c>
      <c r="F6" s="28" t="s">
        <v>129</v>
      </c>
      <c r="G6" s="89">
        <v>70</v>
      </c>
    </row>
    <row r="7" spans="1:7">
      <c r="A7" s="119">
        <v>5</v>
      </c>
      <c r="B7" s="3" t="s">
        <v>802</v>
      </c>
      <c r="C7" s="18">
        <v>11157</v>
      </c>
      <c r="D7" s="22">
        <v>14145</v>
      </c>
      <c r="E7" s="28" t="s">
        <v>784</v>
      </c>
      <c r="F7" s="28" t="s">
        <v>129</v>
      </c>
      <c r="G7" s="89">
        <v>20</v>
      </c>
    </row>
    <row r="8" spans="1:7">
      <c r="A8" s="119">
        <v>6</v>
      </c>
      <c r="B8" s="3" t="s">
        <v>802</v>
      </c>
      <c r="C8" s="3">
        <v>11158</v>
      </c>
      <c r="D8" s="22">
        <v>14104</v>
      </c>
      <c r="E8" s="28" t="s">
        <v>820</v>
      </c>
      <c r="F8" s="28" t="s">
        <v>129</v>
      </c>
      <c r="G8" s="89">
        <v>5</v>
      </c>
    </row>
    <row r="9" spans="1:7">
      <c r="A9" s="119">
        <v>7</v>
      </c>
      <c r="B9" s="3" t="s">
        <v>802</v>
      </c>
      <c r="C9" s="18">
        <v>11159</v>
      </c>
      <c r="D9" s="3" t="s">
        <v>743</v>
      </c>
      <c r="E9" s="28" t="s">
        <v>745</v>
      </c>
      <c r="F9" s="28" t="s">
        <v>129</v>
      </c>
      <c r="G9" s="89">
        <v>40</v>
      </c>
    </row>
    <row r="10" spans="1:7">
      <c r="A10" s="119">
        <v>8</v>
      </c>
      <c r="B10" s="3" t="s">
        <v>806</v>
      </c>
      <c r="C10" s="3">
        <v>11160</v>
      </c>
      <c r="D10" s="3" t="s">
        <v>693</v>
      </c>
      <c r="E10" s="28" t="s">
        <v>711</v>
      </c>
      <c r="F10" s="28" t="s">
        <v>129</v>
      </c>
      <c r="G10" s="89">
        <v>20</v>
      </c>
    </row>
    <row r="11" spans="1:7" ht="30">
      <c r="A11" s="119">
        <v>9</v>
      </c>
      <c r="B11" s="3" t="s">
        <v>806</v>
      </c>
      <c r="C11" s="18">
        <v>11161</v>
      </c>
      <c r="D11" s="3" t="s">
        <v>343</v>
      </c>
      <c r="E11" s="28" t="s">
        <v>351</v>
      </c>
      <c r="F11" s="28" t="s">
        <v>129</v>
      </c>
      <c r="G11" s="89">
        <v>5</v>
      </c>
    </row>
    <row r="12" spans="1:7">
      <c r="A12" s="119">
        <v>10</v>
      </c>
      <c r="B12" s="3" t="s">
        <v>806</v>
      </c>
      <c r="C12" s="3">
        <v>11162</v>
      </c>
      <c r="D12" s="3" t="s">
        <v>221</v>
      </c>
      <c r="E12" s="28" t="s">
        <v>262</v>
      </c>
      <c r="F12" s="28" t="s">
        <v>129</v>
      </c>
      <c r="G12" s="89">
        <v>15</v>
      </c>
    </row>
    <row r="13" spans="1:7">
      <c r="A13" s="119">
        <v>11</v>
      </c>
      <c r="B13" s="3" t="s">
        <v>806</v>
      </c>
      <c r="C13" s="18">
        <v>11163</v>
      </c>
      <c r="D13" s="3" t="s">
        <v>723</v>
      </c>
      <c r="E13" s="28" t="s">
        <v>732</v>
      </c>
      <c r="F13" s="28" t="s">
        <v>129</v>
      </c>
      <c r="G13" s="89">
        <v>30</v>
      </c>
    </row>
    <row r="14" spans="1:7">
      <c r="A14" s="119">
        <v>12</v>
      </c>
      <c r="B14" s="3" t="s">
        <v>807</v>
      </c>
      <c r="C14" s="3">
        <v>11164</v>
      </c>
      <c r="D14" s="3" t="s">
        <v>74</v>
      </c>
      <c r="E14" s="28" t="s">
        <v>138</v>
      </c>
      <c r="F14" s="28" t="s">
        <v>129</v>
      </c>
      <c r="G14" s="89">
        <v>15</v>
      </c>
    </row>
    <row r="15" spans="1:7">
      <c r="A15" s="119">
        <v>13</v>
      </c>
      <c r="B15" s="3" t="s">
        <v>807</v>
      </c>
      <c r="C15" s="18">
        <v>11165</v>
      </c>
      <c r="D15" s="22">
        <v>14129</v>
      </c>
      <c r="E15" s="28" t="s">
        <v>159</v>
      </c>
      <c r="F15" s="28" t="s">
        <v>129</v>
      </c>
      <c r="G15" s="89">
        <v>5</v>
      </c>
    </row>
    <row r="16" spans="1:7">
      <c r="A16" s="119">
        <v>14</v>
      </c>
      <c r="B16" s="3" t="s">
        <v>807</v>
      </c>
      <c r="C16" s="3">
        <v>11166</v>
      </c>
      <c r="D16" s="22">
        <v>14108</v>
      </c>
      <c r="E16" s="28" t="s">
        <v>753</v>
      </c>
      <c r="F16" s="28" t="s">
        <v>129</v>
      </c>
      <c r="G16" s="89">
        <v>20</v>
      </c>
    </row>
    <row r="17" spans="1:7">
      <c r="A17" s="119">
        <v>15</v>
      </c>
      <c r="B17" s="3" t="s">
        <v>807</v>
      </c>
      <c r="C17" s="18">
        <v>11167</v>
      </c>
      <c r="D17" s="3" t="s">
        <v>478</v>
      </c>
      <c r="E17" s="28" t="s">
        <v>480</v>
      </c>
      <c r="F17" s="28" t="s">
        <v>129</v>
      </c>
      <c r="G17" s="89">
        <v>5</v>
      </c>
    </row>
    <row r="18" spans="1:7">
      <c r="A18" s="119">
        <v>16</v>
      </c>
      <c r="B18" s="3" t="s">
        <v>807</v>
      </c>
      <c r="C18" s="3">
        <v>11168</v>
      </c>
      <c r="D18" s="3" t="s">
        <v>566</v>
      </c>
      <c r="E18" s="28" t="s">
        <v>567</v>
      </c>
      <c r="F18" s="28" t="s">
        <v>129</v>
      </c>
      <c r="G18" s="89">
        <v>10</v>
      </c>
    </row>
    <row r="19" spans="1:7">
      <c r="A19" s="119">
        <v>17</v>
      </c>
      <c r="B19" s="3" t="s">
        <v>808</v>
      </c>
      <c r="C19" s="18">
        <v>11169</v>
      </c>
      <c r="D19" s="3" t="s">
        <v>585</v>
      </c>
      <c r="E19" s="28" t="s">
        <v>591</v>
      </c>
      <c r="F19" s="28" t="s">
        <v>136</v>
      </c>
      <c r="G19" s="89">
        <v>10</v>
      </c>
    </row>
    <row r="20" spans="1:7">
      <c r="A20" s="119">
        <v>18</v>
      </c>
      <c r="B20" s="3" t="s">
        <v>808</v>
      </c>
      <c r="C20" s="3">
        <v>11170</v>
      </c>
      <c r="D20" s="3" t="s">
        <v>286</v>
      </c>
      <c r="E20" s="28" t="s">
        <v>311</v>
      </c>
      <c r="F20" s="28" t="s">
        <v>129</v>
      </c>
      <c r="G20" s="89">
        <v>35</v>
      </c>
    </row>
    <row r="21" spans="1:7">
      <c r="A21" s="119">
        <v>19</v>
      </c>
      <c r="B21" s="3" t="s">
        <v>809</v>
      </c>
      <c r="C21" s="18">
        <v>11171</v>
      </c>
      <c r="D21" s="3" t="s">
        <v>810</v>
      </c>
      <c r="E21" s="28" t="s">
        <v>821</v>
      </c>
      <c r="F21" s="28" t="s">
        <v>125</v>
      </c>
      <c r="G21" s="89">
        <v>150</v>
      </c>
    </row>
    <row r="22" spans="1:7">
      <c r="A22" s="119">
        <v>20</v>
      </c>
      <c r="B22" s="3" t="s">
        <v>808</v>
      </c>
      <c r="C22" s="3">
        <v>11172</v>
      </c>
      <c r="D22" s="3" t="s">
        <v>488</v>
      </c>
      <c r="E22" s="28" t="s">
        <v>490</v>
      </c>
      <c r="F22" s="28" t="s">
        <v>129</v>
      </c>
      <c r="G22" s="89">
        <v>5</v>
      </c>
    </row>
    <row r="23" spans="1:7">
      <c r="A23" s="119">
        <v>21</v>
      </c>
      <c r="B23" s="3" t="s">
        <v>808</v>
      </c>
      <c r="C23" s="18">
        <v>11173</v>
      </c>
      <c r="D23" s="22">
        <v>14119</v>
      </c>
      <c r="E23" s="28" t="s">
        <v>822</v>
      </c>
      <c r="F23" s="28" t="s">
        <v>129</v>
      </c>
      <c r="G23" s="89">
        <v>35</v>
      </c>
    </row>
    <row r="24" spans="1:7" ht="30">
      <c r="A24" s="119">
        <v>22</v>
      </c>
      <c r="B24" s="3" t="s">
        <v>811</v>
      </c>
      <c r="C24" s="3">
        <v>11174</v>
      </c>
      <c r="D24" s="22">
        <v>13076</v>
      </c>
      <c r="E24" s="28" t="s">
        <v>823</v>
      </c>
      <c r="F24" s="28" t="s">
        <v>129</v>
      </c>
      <c r="G24" s="89">
        <v>500</v>
      </c>
    </row>
    <row r="25" spans="1:7" ht="30">
      <c r="A25" s="119">
        <v>23</v>
      </c>
      <c r="B25" s="3" t="s">
        <v>811</v>
      </c>
      <c r="C25" s="18">
        <v>11175</v>
      </c>
      <c r="D25" s="3" t="s">
        <v>671</v>
      </c>
      <c r="E25" s="28" t="s">
        <v>677</v>
      </c>
      <c r="F25" s="28" t="s">
        <v>129</v>
      </c>
      <c r="G25" s="89">
        <v>20</v>
      </c>
    </row>
    <row r="26" spans="1:7">
      <c r="A26" s="119">
        <v>24</v>
      </c>
      <c r="B26" s="3" t="s">
        <v>811</v>
      </c>
      <c r="C26" s="3">
        <v>11176</v>
      </c>
      <c r="D26" s="22">
        <v>14115</v>
      </c>
      <c r="E26" s="28" t="s">
        <v>747</v>
      </c>
      <c r="F26" s="28" t="s">
        <v>129</v>
      </c>
      <c r="G26" s="89">
        <v>30</v>
      </c>
    </row>
    <row r="27" spans="1:7">
      <c r="A27" s="119">
        <v>25</v>
      </c>
      <c r="B27" s="3" t="s">
        <v>812</v>
      </c>
      <c r="C27" s="18">
        <v>11177</v>
      </c>
      <c r="D27" s="22">
        <v>14132</v>
      </c>
      <c r="E27" s="28" t="s">
        <v>796</v>
      </c>
      <c r="F27" s="28" t="s">
        <v>129</v>
      </c>
      <c r="G27" s="89">
        <v>5</v>
      </c>
    </row>
    <row r="28" spans="1:7">
      <c r="A28" s="119">
        <v>26</v>
      </c>
      <c r="B28" s="3" t="s">
        <v>813</v>
      </c>
      <c r="C28" s="3">
        <v>11178</v>
      </c>
      <c r="D28" s="22">
        <v>14147</v>
      </c>
      <c r="E28" s="28" t="s">
        <v>791</v>
      </c>
      <c r="F28" s="28" t="s">
        <v>129</v>
      </c>
      <c r="G28" s="89">
        <v>35</v>
      </c>
    </row>
    <row r="29" spans="1:7">
      <c r="A29" s="119">
        <v>27</v>
      </c>
      <c r="B29" s="3" t="s">
        <v>813</v>
      </c>
      <c r="C29" s="18">
        <v>11179</v>
      </c>
      <c r="D29" s="22">
        <v>14112</v>
      </c>
      <c r="E29" s="28" t="s">
        <v>171</v>
      </c>
      <c r="F29" s="28" t="s">
        <v>129</v>
      </c>
      <c r="G29" s="89">
        <v>5</v>
      </c>
    </row>
    <row r="30" spans="1:7">
      <c r="A30" s="119">
        <v>28</v>
      </c>
      <c r="B30" s="3" t="s">
        <v>813</v>
      </c>
      <c r="C30" s="3">
        <v>11180</v>
      </c>
      <c r="D30" s="22">
        <v>14069</v>
      </c>
      <c r="E30" s="28" t="s">
        <v>824</v>
      </c>
      <c r="F30" s="28" t="s">
        <v>129</v>
      </c>
      <c r="G30" s="89">
        <v>20</v>
      </c>
    </row>
    <row r="31" spans="1:7">
      <c r="A31" s="119">
        <v>29</v>
      </c>
      <c r="B31" s="3" t="s">
        <v>813</v>
      </c>
      <c r="C31" s="18">
        <v>11181</v>
      </c>
      <c r="D31" s="22">
        <v>14085</v>
      </c>
      <c r="E31" s="28" t="s">
        <v>825</v>
      </c>
      <c r="F31" s="28" t="s">
        <v>129</v>
      </c>
      <c r="G31" s="89">
        <v>5</v>
      </c>
    </row>
    <row r="32" spans="1:7">
      <c r="A32" s="119">
        <v>30</v>
      </c>
      <c r="B32" s="3" t="s">
        <v>813</v>
      </c>
      <c r="C32" s="3">
        <v>11182</v>
      </c>
      <c r="D32" s="3" t="s">
        <v>525</v>
      </c>
      <c r="E32" s="28" t="s">
        <v>530</v>
      </c>
      <c r="F32" s="28" t="s">
        <v>129</v>
      </c>
      <c r="G32" s="89">
        <v>5</v>
      </c>
    </row>
    <row r="33" spans="1:7">
      <c r="A33" s="119">
        <v>31</v>
      </c>
      <c r="B33" s="3" t="s">
        <v>813</v>
      </c>
      <c r="C33" s="3">
        <v>11183</v>
      </c>
      <c r="D33" s="22">
        <v>13123</v>
      </c>
      <c r="E33" s="28" t="s">
        <v>826</v>
      </c>
      <c r="F33" s="28" t="s">
        <v>129</v>
      </c>
      <c r="G33" s="89">
        <v>15</v>
      </c>
    </row>
    <row r="34" spans="1:7">
      <c r="A34" s="119">
        <v>32</v>
      </c>
      <c r="B34" s="3" t="s">
        <v>813</v>
      </c>
      <c r="C34" s="3">
        <v>11184</v>
      </c>
      <c r="D34" s="3" t="s">
        <v>766</v>
      </c>
      <c r="E34" s="28" t="s">
        <v>787</v>
      </c>
      <c r="F34" s="28" t="s">
        <v>129</v>
      </c>
      <c r="G34" s="89">
        <v>30</v>
      </c>
    </row>
    <row r="35" spans="1:7">
      <c r="A35" s="119">
        <v>33</v>
      </c>
      <c r="B35" s="3" t="s">
        <v>813</v>
      </c>
      <c r="C35" s="3">
        <v>11185</v>
      </c>
      <c r="D35" s="3" t="s">
        <v>404</v>
      </c>
      <c r="E35" s="28" t="s">
        <v>427</v>
      </c>
      <c r="F35" s="28" t="s">
        <v>129</v>
      </c>
      <c r="G35" s="89">
        <v>5</v>
      </c>
    </row>
    <row r="36" spans="1:7">
      <c r="A36" s="119">
        <v>34</v>
      </c>
      <c r="B36" s="3" t="s">
        <v>814</v>
      </c>
      <c r="C36" s="3">
        <v>11186</v>
      </c>
      <c r="D36" s="3" t="s">
        <v>667</v>
      </c>
      <c r="E36" s="28" t="s">
        <v>511</v>
      </c>
      <c r="F36" s="28" t="s">
        <v>129</v>
      </c>
      <c r="G36" s="89">
        <v>45</v>
      </c>
    </row>
    <row r="37" spans="1:7" ht="30">
      <c r="A37" s="119">
        <v>35</v>
      </c>
      <c r="B37" s="3" t="s">
        <v>814</v>
      </c>
      <c r="C37" s="3">
        <v>11187</v>
      </c>
      <c r="D37" s="3" t="s">
        <v>343</v>
      </c>
      <c r="E37" s="28" t="s">
        <v>351</v>
      </c>
      <c r="F37" s="28" t="s">
        <v>129</v>
      </c>
      <c r="G37" s="89">
        <v>5</v>
      </c>
    </row>
    <row r="38" spans="1:7">
      <c r="A38" s="119">
        <v>36</v>
      </c>
      <c r="B38" s="3" t="s">
        <v>814</v>
      </c>
      <c r="C38" s="3">
        <v>11188</v>
      </c>
      <c r="D38" s="3" t="s">
        <v>815</v>
      </c>
      <c r="E38" s="28" t="s">
        <v>827</v>
      </c>
      <c r="F38" s="28" t="s">
        <v>129</v>
      </c>
      <c r="G38" s="89">
        <v>10</v>
      </c>
    </row>
    <row r="39" spans="1:7">
      <c r="A39" s="119">
        <v>37</v>
      </c>
      <c r="B39" s="3" t="s">
        <v>816</v>
      </c>
      <c r="C39" s="3">
        <v>11189</v>
      </c>
      <c r="D39" s="22">
        <v>14110</v>
      </c>
      <c r="E39" s="28" t="s">
        <v>734</v>
      </c>
      <c r="F39" s="28" t="s">
        <v>129</v>
      </c>
      <c r="G39" s="89">
        <v>5</v>
      </c>
    </row>
    <row r="40" spans="1:7">
      <c r="A40" s="119">
        <v>38</v>
      </c>
      <c r="B40" s="3" t="s">
        <v>816</v>
      </c>
      <c r="C40" s="3">
        <v>11190</v>
      </c>
      <c r="D40" s="22">
        <v>14145</v>
      </c>
      <c r="E40" s="28" t="s">
        <v>784</v>
      </c>
      <c r="F40" s="28" t="s">
        <v>129</v>
      </c>
      <c r="G40" s="89">
        <v>5</v>
      </c>
    </row>
    <row r="41" spans="1:7">
      <c r="A41" s="119">
        <v>39</v>
      </c>
      <c r="B41" s="3" t="s">
        <v>816</v>
      </c>
      <c r="C41" s="3">
        <v>11191</v>
      </c>
      <c r="D41" s="22">
        <v>14108</v>
      </c>
      <c r="E41" s="28" t="s">
        <v>753</v>
      </c>
      <c r="F41" s="28" t="s">
        <v>129</v>
      </c>
      <c r="G41" s="89">
        <v>5</v>
      </c>
    </row>
    <row r="42" spans="1:7">
      <c r="A42" s="119">
        <v>40</v>
      </c>
      <c r="B42" s="3" t="s">
        <v>816</v>
      </c>
      <c r="C42" s="3">
        <v>11192</v>
      </c>
      <c r="D42" s="3" t="s">
        <v>651</v>
      </c>
      <c r="E42" s="28" t="s">
        <v>657</v>
      </c>
      <c r="F42" s="28" t="s">
        <v>129</v>
      </c>
      <c r="G42" s="89">
        <v>105</v>
      </c>
    </row>
    <row r="43" spans="1:7">
      <c r="A43" s="119">
        <v>41</v>
      </c>
      <c r="B43" s="3" t="s">
        <v>816</v>
      </c>
      <c r="C43" s="3">
        <v>11193</v>
      </c>
      <c r="D43" s="3" t="s">
        <v>756</v>
      </c>
      <c r="E43" s="28" t="s">
        <v>761</v>
      </c>
      <c r="F43" s="28" t="s">
        <v>129</v>
      </c>
      <c r="G43" s="89">
        <v>95</v>
      </c>
    </row>
    <row r="44" spans="1:7">
      <c r="A44" s="119">
        <v>42</v>
      </c>
      <c r="B44" s="3" t="s">
        <v>816</v>
      </c>
      <c r="C44" s="3">
        <v>11194</v>
      </c>
      <c r="D44" s="22">
        <v>14103</v>
      </c>
      <c r="E44" s="28" t="s">
        <v>353</v>
      </c>
      <c r="F44" s="28" t="s">
        <v>129</v>
      </c>
      <c r="G44" s="89">
        <v>10</v>
      </c>
    </row>
    <row r="45" spans="1:7">
      <c r="A45" s="119">
        <v>43</v>
      </c>
      <c r="B45" s="3" t="s">
        <v>817</v>
      </c>
      <c r="C45" s="3">
        <v>11195</v>
      </c>
      <c r="D45" s="3" t="s">
        <v>221</v>
      </c>
      <c r="E45" s="28" t="s">
        <v>262</v>
      </c>
      <c r="F45" s="28" t="s">
        <v>129</v>
      </c>
      <c r="G45" s="89">
        <v>15</v>
      </c>
    </row>
    <row r="46" spans="1:7">
      <c r="A46" s="119">
        <v>44</v>
      </c>
      <c r="B46" s="3" t="s">
        <v>817</v>
      </c>
      <c r="C46" s="3">
        <v>11196</v>
      </c>
      <c r="D46" s="3" t="s">
        <v>818</v>
      </c>
      <c r="E46" s="28" t="s">
        <v>828</v>
      </c>
      <c r="F46" s="28" t="s">
        <v>129</v>
      </c>
      <c r="G46" s="89">
        <v>15</v>
      </c>
    </row>
    <row r="47" spans="1:7">
      <c r="A47" s="119">
        <v>45</v>
      </c>
      <c r="B47" s="3" t="s">
        <v>817</v>
      </c>
      <c r="C47" s="3">
        <v>11197</v>
      </c>
      <c r="D47" s="3" t="s">
        <v>314</v>
      </c>
      <c r="E47" s="28" t="s">
        <v>318</v>
      </c>
      <c r="F47" s="28" t="s">
        <v>129</v>
      </c>
      <c r="G47" s="89">
        <v>10</v>
      </c>
    </row>
    <row r="48" spans="1:7">
      <c r="A48" s="119">
        <v>46</v>
      </c>
      <c r="B48" s="3" t="s">
        <v>829</v>
      </c>
      <c r="C48" s="3">
        <v>11198</v>
      </c>
      <c r="D48" s="22">
        <v>14098</v>
      </c>
      <c r="E48" s="28" t="s">
        <v>870</v>
      </c>
      <c r="F48" s="28" t="s">
        <v>129</v>
      </c>
      <c r="G48" s="89">
        <v>5</v>
      </c>
    </row>
    <row r="49" spans="1:7">
      <c r="A49" s="119">
        <v>47</v>
      </c>
      <c r="B49" s="3" t="s">
        <v>829</v>
      </c>
      <c r="C49" s="3">
        <v>11199</v>
      </c>
      <c r="D49" s="3" t="s">
        <v>488</v>
      </c>
      <c r="E49" s="28" t="s">
        <v>490</v>
      </c>
      <c r="F49" s="28" t="s">
        <v>129</v>
      </c>
      <c r="G49" s="89">
        <v>10</v>
      </c>
    </row>
    <row r="50" spans="1:7">
      <c r="A50" s="119">
        <v>48</v>
      </c>
      <c r="B50" s="3" t="s">
        <v>829</v>
      </c>
      <c r="C50" s="3">
        <v>11200</v>
      </c>
      <c r="D50" s="3" t="s">
        <v>459</v>
      </c>
      <c r="E50" s="28" t="s">
        <v>464</v>
      </c>
      <c r="F50" s="28" t="s">
        <v>129</v>
      </c>
      <c r="G50" s="89">
        <v>5</v>
      </c>
    </row>
    <row r="51" spans="1:7">
      <c r="A51" s="119">
        <v>49</v>
      </c>
      <c r="B51" s="3" t="s">
        <v>829</v>
      </c>
      <c r="C51" s="3">
        <v>11201</v>
      </c>
      <c r="D51" s="3" t="s">
        <v>507</v>
      </c>
      <c r="E51" s="28" t="s">
        <v>510</v>
      </c>
      <c r="F51" s="28" t="s">
        <v>129</v>
      </c>
      <c r="G51" s="89">
        <v>5</v>
      </c>
    </row>
    <row r="52" spans="1:7">
      <c r="A52" s="119">
        <v>50</v>
      </c>
      <c r="B52" s="3" t="s">
        <v>829</v>
      </c>
      <c r="C52" s="3">
        <v>11202</v>
      </c>
      <c r="D52" s="3" t="s">
        <v>779</v>
      </c>
      <c r="E52" s="28" t="s">
        <v>794</v>
      </c>
      <c r="F52" s="28" t="s">
        <v>129</v>
      </c>
      <c r="G52" s="89">
        <v>5</v>
      </c>
    </row>
    <row r="53" spans="1:7">
      <c r="A53" s="119">
        <v>51</v>
      </c>
      <c r="B53" s="3" t="s">
        <v>829</v>
      </c>
      <c r="C53" s="3">
        <v>11203</v>
      </c>
      <c r="D53" s="3" t="s">
        <v>88</v>
      </c>
      <c r="E53" s="28" t="s">
        <v>150</v>
      </c>
      <c r="F53" s="28" t="s">
        <v>136</v>
      </c>
      <c r="G53" s="89">
        <v>10</v>
      </c>
    </row>
    <row r="54" spans="1:7">
      <c r="A54" s="119">
        <v>52</v>
      </c>
      <c r="B54" s="3" t="s">
        <v>829</v>
      </c>
      <c r="C54" s="3">
        <v>11204</v>
      </c>
      <c r="D54" s="3" t="s">
        <v>268</v>
      </c>
      <c r="E54" s="28" t="s">
        <v>275</v>
      </c>
      <c r="F54" s="28" t="s">
        <v>146</v>
      </c>
      <c r="G54" s="89">
        <v>10</v>
      </c>
    </row>
    <row r="55" spans="1:7">
      <c r="A55" s="119">
        <v>53</v>
      </c>
      <c r="B55" s="3" t="s">
        <v>830</v>
      </c>
      <c r="C55" s="3">
        <v>11205</v>
      </c>
      <c r="D55" s="3" t="s">
        <v>634</v>
      </c>
      <c r="E55" s="28" t="s">
        <v>636</v>
      </c>
      <c r="F55" s="28" t="s">
        <v>129</v>
      </c>
      <c r="G55" s="89">
        <v>10</v>
      </c>
    </row>
    <row r="56" spans="1:7">
      <c r="A56" s="119">
        <v>54</v>
      </c>
      <c r="B56" s="3" t="s">
        <v>830</v>
      </c>
      <c r="C56" s="3">
        <v>11206</v>
      </c>
      <c r="D56" s="3" t="s">
        <v>660</v>
      </c>
      <c r="E56" s="28" t="s">
        <v>664</v>
      </c>
      <c r="F56" s="28" t="s">
        <v>129</v>
      </c>
      <c r="G56" s="89">
        <v>30</v>
      </c>
    </row>
    <row r="57" spans="1:7" ht="30">
      <c r="A57" s="119">
        <v>55</v>
      </c>
      <c r="B57" s="3" t="s">
        <v>830</v>
      </c>
      <c r="C57" s="3">
        <v>11207</v>
      </c>
      <c r="D57" s="3" t="s">
        <v>82</v>
      </c>
      <c r="E57" s="28" t="s">
        <v>145</v>
      </c>
      <c r="F57" s="28" t="s">
        <v>146</v>
      </c>
      <c r="G57" s="89">
        <v>30</v>
      </c>
    </row>
    <row r="58" spans="1:7">
      <c r="A58" s="119">
        <v>56</v>
      </c>
      <c r="B58" s="3" t="s">
        <v>831</v>
      </c>
      <c r="C58" s="3">
        <v>11208</v>
      </c>
      <c r="D58" s="3" t="s">
        <v>122</v>
      </c>
      <c r="E58" s="28" t="s">
        <v>235</v>
      </c>
      <c r="F58" s="28" t="s">
        <v>129</v>
      </c>
      <c r="G58" s="89">
        <v>5</v>
      </c>
    </row>
    <row r="59" spans="1:7">
      <c r="A59" s="119">
        <v>57</v>
      </c>
      <c r="B59" s="3" t="s">
        <v>831</v>
      </c>
      <c r="C59" s="3">
        <v>11209</v>
      </c>
      <c r="D59" s="3" t="s">
        <v>751</v>
      </c>
      <c r="E59" s="28" t="s">
        <v>752</v>
      </c>
      <c r="F59" s="28" t="s">
        <v>129</v>
      </c>
      <c r="G59" s="89">
        <v>5</v>
      </c>
    </row>
    <row r="60" spans="1:7">
      <c r="A60" s="119">
        <v>58</v>
      </c>
      <c r="B60" s="3" t="s">
        <v>832</v>
      </c>
      <c r="C60" s="3">
        <v>11210</v>
      </c>
      <c r="D60" s="3" t="s">
        <v>106</v>
      </c>
      <c r="E60" s="28" t="s">
        <v>165</v>
      </c>
      <c r="F60" s="28" t="s">
        <v>129</v>
      </c>
      <c r="G60" s="89">
        <v>5</v>
      </c>
    </row>
    <row r="61" spans="1:7">
      <c r="A61" s="119">
        <v>59</v>
      </c>
      <c r="B61" s="3" t="s">
        <v>832</v>
      </c>
      <c r="C61" s="3">
        <v>11211</v>
      </c>
      <c r="D61" s="3" t="s">
        <v>833</v>
      </c>
      <c r="E61" s="28" t="s">
        <v>871</v>
      </c>
      <c r="F61" s="28" t="s">
        <v>129</v>
      </c>
      <c r="G61" s="89">
        <v>20</v>
      </c>
    </row>
    <row r="62" spans="1:7">
      <c r="A62" s="119">
        <v>60</v>
      </c>
      <c r="B62" s="3" t="s">
        <v>832</v>
      </c>
      <c r="C62" s="3">
        <v>11212</v>
      </c>
      <c r="D62" s="3" t="s">
        <v>834</v>
      </c>
      <c r="E62" s="28" t="s">
        <v>872</v>
      </c>
      <c r="F62" s="28" t="s">
        <v>129</v>
      </c>
      <c r="G62" s="89">
        <v>5</v>
      </c>
    </row>
    <row r="63" spans="1:7">
      <c r="A63" s="119">
        <v>61</v>
      </c>
      <c r="B63" s="3" t="s">
        <v>832</v>
      </c>
      <c r="C63" s="3">
        <v>11213</v>
      </c>
      <c r="D63" s="22">
        <v>14132</v>
      </c>
      <c r="E63" s="28" t="s">
        <v>796</v>
      </c>
      <c r="F63" s="28" t="s">
        <v>129</v>
      </c>
      <c r="G63" s="89">
        <v>10</v>
      </c>
    </row>
    <row r="64" spans="1:7">
      <c r="A64" s="119">
        <v>62</v>
      </c>
      <c r="B64" s="3" t="s">
        <v>832</v>
      </c>
      <c r="C64" s="3">
        <v>11214</v>
      </c>
      <c r="D64" s="3" t="s">
        <v>607</v>
      </c>
      <c r="E64" s="28" t="s">
        <v>609</v>
      </c>
      <c r="F64" s="28" t="s">
        <v>129</v>
      </c>
      <c r="G64" s="89">
        <v>5</v>
      </c>
    </row>
    <row r="65" spans="1:7">
      <c r="A65" s="119">
        <v>63</v>
      </c>
      <c r="B65" s="3" t="s">
        <v>832</v>
      </c>
      <c r="C65" s="3">
        <v>11215</v>
      </c>
      <c r="D65" s="3" t="s">
        <v>566</v>
      </c>
      <c r="E65" s="28" t="s">
        <v>567</v>
      </c>
      <c r="F65" s="28" t="s">
        <v>129</v>
      </c>
      <c r="G65" s="89">
        <v>30</v>
      </c>
    </row>
    <row r="66" spans="1:7">
      <c r="A66" s="119">
        <v>64</v>
      </c>
      <c r="B66" s="3" t="s">
        <v>832</v>
      </c>
      <c r="C66" s="3">
        <v>11216</v>
      </c>
      <c r="D66" s="3" t="s">
        <v>477</v>
      </c>
      <c r="E66" s="28" t="s">
        <v>479</v>
      </c>
      <c r="F66" s="28" t="s">
        <v>129</v>
      </c>
      <c r="G66" s="89">
        <v>10</v>
      </c>
    </row>
    <row r="67" spans="1:7">
      <c r="A67" s="119">
        <v>65</v>
      </c>
      <c r="B67" s="3" t="s">
        <v>835</v>
      </c>
      <c r="C67" s="3">
        <v>11217</v>
      </c>
      <c r="D67" s="3" t="s">
        <v>815</v>
      </c>
      <c r="E67" s="28" t="s">
        <v>827</v>
      </c>
      <c r="F67" s="28" t="s">
        <v>129</v>
      </c>
      <c r="G67" s="89">
        <v>5</v>
      </c>
    </row>
    <row r="68" spans="1:7" ht="30">
      <c r="A68" s="119">
        <v>66</v>
      </c>
      <c r="B68" s="3" t="s">
        <v>835</v>
      </c>
      <c r="C68" s="3">
        <v>11218</v>
      </c>
      <c r="D68" s="3" t="s">
        <v>214</v>
      </c>
      <c r="E68" s="28" t="s">
        <v>252</v>
      </c>
      <c r="F68" s="28" t="s">
        <v>129</v>
      </c>
      <c r="G68" s="89">
        <v>10</v>
      </c>
    </row>
    <row r="69" spans="1:7">
      <c r="A69" s="119">
        <v>67</v>
      </c>
      <c r="B69" s="3" t="s">
        <v>835</v>
      </c>
      <c r="C69" s="3">
        <v>11219</v>
      </c>
      <c r="D69" s="3" t="s">
        <v>619</v>
      </c>
      <c r="E69" s="28" t="s">
        <v>656</v>
      </c>
      <c r="F69" s="28" t="s">
        <v>129</v>
      </c>
      <c r="G69" s="89">
        <v>5</v>
      </c>
    </row>
    <row r="70" spans="1:7">
      <c r="A70" s="119">
        <v>68</v>
      </c>
      <c r="B70" s="3" t="s">
        <v>835</v>
      </c>
      <c r="C70" s="3">
        <v>11220</v>
      </c>
      <c r="D70" s="3" t="s">
        <v>836</v>
      </c>
      <c r="E70" s="28" t="s">
        <v>873</v>
      </c>
      <c r="F70" s="28" t="s">
        <v>129</v>
      </c>
      <c r="G70" s="89">
        <v>5</v>
      </c>
    </row>
    <row r="71" spans="1:7" ht="30">
      <c r="A71" s="119">
        <v>69</v>
      </c>
      <c r="B71" s="3" t="s">
        <v>835</v>
      </c>
      <c r="C71" s="3">
        <v>11221</v>
      </c>
      <c r="D71" s="3" t="s">
        <v>774</v>
      </c>
      <c r="E71" s="28" t="s">
        <v>790</v>
      </c>
      <c r="F71" s="28" t="s">
        <v>136</v>
      </c>
      <c r="G71" s="89">
        <v>90</v>
      </c>
    </row>
    <row r="72" spans="1:7">
      <c r="A72" s="119">
        <v>70</v>
      </c>
      <c r="B72" s="3" t="s">
        <v>835</v>
      </c>
      <c r="C72" s="3">
        <v>11222</v>
      </c>
      <c r="D72" s="3" t="s">
        <v>740</v>
      </c>
      <c r="E72" s="28" t="s">
        <v>741</v>
      </c>
      <c r="F72" s="28" t="s">
        <v>129</v>
      </c>
      <c r="G72" s="89">
        <v>5</v>
      </c>
    </row>
    <row r="73" spans="1:7" ht="30">
      <c r="A73" s="119">
        <v>71</v>
      </c>
      <c r="B73" s="3" t="s">
        <v>837</v>
      </c>
      <c r="C73" s="3">
        <v>11223</v>
      </c>
      <c r="D73" s="3" t="s">
        <v>671</v>
      </c>
      <c r="E73" s="28" t="s">
        <v>677</v>
      </c>
      <c r="F73" s="28" t="s">
        <v>129</v>
      </c>
      <c r="G73" s="89">
        <v>30</v>
      </c>
    </row>
    <row r="74" spans="1:7">
      <c r="A74" s="119">
        <v>72</v>
      </c>
      <c r="B74" s="3" t="s">
        <v>837</v>
      </c>
      <c r="C74" s="3">
        <v>11224</v>
      </c>
      <c r="D74" s="22">
        <v>14148</v>
      </c>
      <c r="E74" s="28" t="s">
        <v>264</v>
      </c>
      <c r="F74" s="28" t="s">
        <v>129</v>
      </c>
      <c r="G74" s="89">
        <v>5</v>
      </c>
    </row>
    <row r="75" spans="1:7">
      <c r="A75" s="119">
        <v>73</v>
      </c>
      <c r="B75" s="3" t="s">
        <v>838</v>
      </c>
      <c r="C75" s="3">
        <v>11225</v>
      </c>
      <c r="D75" s="3" t="s">
        <v>461</v>
      </c>
      <c r="E75" s="28" t="s">
        <v>467</v>
      </c>
      <c r="F75" s="28" t="s">
        <v>129</v>
      </c>
      <c r="G75" s="89">
        <v>10</v>
      </c>
    </row>
    <row r="76" spans="1:7">
      <c r="A76" s="119">
        <v>74</v>
      </c>
      <c r="B76" s="3" t="s">
        <v>838</v>
      </c>
      <c r="C76" s="3">
        <v>11226</v>
      </c>
      <c r="D76" s="3" t="s">
        <v>738</v>
      </c>
      <c r="E76" s="28" t="s">
        <v>739</v>
      </c>
      <c r="F76" s="28" t="s">
        <v>129</v>
      </c>
      <c r="G76" s="89">
        <v>5</v>
      </c>
    </row>
    <row r="77" spans="1:7">
      <c r="A77" s="119">
        <v>75</v>
      </c>
      <c r="B77" s="3" t="s">
        <v>839</v>
      </c>
      <c r="C77" s="3">
        <v>11227</v>
      </c>
      <c r="D77" s="22">
        <v>14143</v>
      </c>
      <c r="E77" s="28" t="s">
        <v>242</v>
      </c>
      <c r="F77" s="28" t="s">
        <v>129</v>
      </c>
      <c r="G77" s="89">
        <v>10</v>
      </c>
    </row>
    <row r="78" spans="1:7">
      <c r="A78" s="119">
        <v>76</v>
      </c>
      <c r="B78" s="3" t="s">
        <v>839</v>
      </c>
      <c r="C78" s="3">
        <v>11228</v>
      </c>
      <c r="D78" s="3" t="s">
        <v>840</v>
      </c>
      <c r="E78" s="28" t="s">
        <v>874</v>
      </c>
      <c r="F78" s="28" t="s">
        <v>129</v>
      </c>
      <c r="G78" s="89">
        <v>15</v>
      </c>
    </row>
    <row r="79" spans="1:7">
      <c r="A79" s="119">
        <v>77</v>
      </c>
      <c r="B79" s="3" t="s">
        <v>839</v>
      </c>
      <c r="C79" s="3">
        <v>11229</v>
      </c>
      <c r="D79" s="3" t="s">
        <v>459</v>
      </c>
      <c r="E79" s="28" t="s">
        <v>464</v>
      </c>
      <c r="F79" s="28" t="s">
        <v>129</v>
      </c>
      <c r="G79" s="89">
        <v>5</v>
      </c>
    </row>
    <row r="80" spans="1:7">
      <c r="A80" s="119">
        <v>78</v>
      </c>
      <c r="B80" s="3" t="s">
        <v>839</v>
      </c>
      <c r="C80" s="3">
        <v>11230</v>
      </c>
      <c r="D80" s="3" t="s">
        <v>405</v>
      </c>
      <c r="E80" s="28" t="s">
        <v>485</v>
      </c>
      <c r="F80" s="28" t="s">
        <v>129</v>
      </c>
      <c r="G80" s="89">
        <v>25</v>
      </c>
    </row>
    <row r="81" spans="1:7">
      <c r="A81" s="119">
        <v>79</v>
      </c>
      <c r="B81" s="3" t="s">
        <v>841</v>
      </c>
      <c r="C81" s="3">
        <v>11231</v>
      </c>
      <c r="D81" s="3" t="s">
        <v>460</v>
      </c>
      <c r="E81" s="28" t="s">
        <v>466</v>
      </c>
      <c r="F81" s="28" t="s">
        <v>129</v>
      </c>
      <c r="G81" s="89">
        <v>5</v>
      </c>
    </row>
    <row r="82" spans="1:7">
      <c r="A82" s="119">
        <v>80</v>
      </c>
      <c r="B82" s="3" t="s">
        <v>841</v>
      </c>
      <c r="C82" s="3">
        <v>11232</v>
      </c>
      <c r="D82" s="3" t="s">
        <v>842</v>
      </c>
      <c r="E82" s="28" t="s">
        <v>875</v>
      </c>
      <c r="F82" s="28" t="s">
        <v>129</v>
      </c>
      <c r="G82" s="89">
        <v>10</v>
      </c>
    </row>
    <row r="83" spans="1:7">
      <c r="A83" s="119">
        <v>81</v>
      </c>
      <c r="B83" s="3" t="s">
        <v>841</v>
      </c>
      <c r="C83" s="3">
        <v>11233</v>
      </c>
      <c r="D83" s="3" t="s">
        <v>667</v>
      </c>
      <c r="E83" s="28" t="s">
        <v>511</v>
      </c>
      <c r="F83" s="28" t="s">
        <v>129</v>
      </c>
      <c r="G83" s="89">
        <v>10</v>
      </c>
    </row>
    <row r="84" spans="1:7">
      <c r="A84" s="119">
        <v>82</v>
      </c>
      <c r="B84" s="3" t="s">
        <v>841</v>
      </c>
      <c r="C84" s="3">
        <v>11234</v>
      </c>
      <c r="D84" s="3" t="s">
        <v>121</v>
      </c>
      <c r="E84" s="28" t="s">
        <v>234</v>
      </c>
      <c r="F84" s="28" t="s">
        <v>129</v>
      </c>
      <c r="G84" s="89">
        <v>70</v>
      </c>
    </row>
    <row r="85" spans="1:7">
      <c r="A85" s="119">
        <v>83</v>
      </c>
      <c r="B85" s="3" t="s">
        <v>841</v>
      </c>
      <c r="C85" s="3">
        <v>11235</v>
      </c>
      <c r="D85" s="3" t="s">
        <v>404</v>
      </c>
      <c r="E85" s="28" t="s">
        <v>427</v>
      </c>
      <c r="F85" s="28" t="s">
        <v>129</v>
      </c>
      <c r="G85" s="89">
        <v>30</v>
      </c>
    </row>
    <row r="86" spans="1:7">
      <c r="A86" s="119">
        <v>84</v>
      </c>
      <c r="B86" s="3" t="s">
        <v>843</v>
      </c>
      <c r="C86" s="3">
        <v>11236</v>
      </c>
      <c r="D86" s="3" t="s">
        <v>751</v>
      </c>
      <c r="E86" s="28" t="s">
        <v>752</v>
      </c>
      <c r="F86" s="28" t="s">
        <v>129</v>
      </c>
      <c r="G86" s="89">
        <v>5</v>
      </c>
    </row>
    <row r="87" spans="1:7" ht="30">
      <c r="A87" s="119">
        <v>85</v>
      </c>
      <c r="B87" s="3" t="s">
        <v>843</v>
      </c>
      <c r="C87" s="3">
        <v>11237</v>
      </c>
      <c r="D87" s="22">
        <v>14141</v>
      </c>
      <c r="E87" s="28" t="s">
        <v>469</v>
      </c>
      <c r="F87" s="28" t="s">
        <v>129</v>
      </c>
      <c r="G87" s="89">
        <v>5</v>
      </c>
    </row>
    <row r="88" spans="1:7">
      <c r="A88" s="119">
        <v>86</v>
      </c>
      <c r="B88" s="3" t="s">
        <v>843</v>
      </c>
      <c r="C88" s="3">
        <v>11238</v>
      </c>
      <c r="D88" s="3" t="s">
        <v>314</v>
      </c>
      <c r="E88" s="28" t="s">
        <v>318</v>
      </c>
      <c r="F88" s="28" t="s">
        <v>129</v>
      </c>
      <c r="G88" s="89">
        <v>165</v>
      </c>
    </row>
    <row r="89" spans="1:7">
      <c r="A89" s="119">
        <v>87</v>
      </c>
      <c r="B89" s="3" t="s">
        <v>844</v>
      </c>
      <c r="C89" s="3">
        <v>11239</v>
      </c>
      <c r="D89" s="3" t="s">
        <v>80</v>
      </c>
      <c r="E89" s="28" t="s">
        <v>143</v>
      </c>
      <c r="F89" s="28" t="s">
        <v>144</v>
      </c>
      <c r="G89" s="89">
        <v>35</v>
      </c>
    </row>
    <row r="90" spans="1:7">
      <c r="A90" s="119">
        <v>88</v>
      </c>
      <c r="B90" s="3" t="s">
        <v>844</v>
      </c>
      <c r="C90" s="3">
        <v>11240</v>
      </c>
      <c r="D90" s="22">
        <v>14088</v>
      </c>
      <c r="E90" s="28" t="s">
        <v>876</v>
      </c>
      <c r="F90" s="28" t="s">
        <v>129</v>
      </c>
      <c r="G90" s="89">
        <v>5</v>
      </c>
    </row>
    <row r="91" spans="1:7">
      <c r="A91" s="119">
        <v>89</v>
      </c>
      <c r="B91" s="3" t="s">
        <v>844</v>
      </c>
      <c r="C91" s="3">
        <v>11241</v>
      </c>
      <c r="D91" s="22">
        <v>14008</v>
      </c>
      <c r="E91" s="28" t="s">
        <v>877</v>
      </c>
      <c r="F91" s="28" t="s">
        <v>129</v>
      </c>
      <c r="G91" s="89">
        <v>5</v>
      </c>
    </row>
    <row r="92" spans="1:7">
      <c r="A92" s="119">
        <v>90</v>
      </c>
      <c r="B92" s="3" t="s">
        <v>844</v>
      </c>
      <c r="C92" s="3">
        <v>11242</v>
      </c>
      <c r="D92" s="3" t="s">
        <v>607</v>
      </c>
      <c r="E92" s="28" t="s">
        <v>609</v>
      </c>
      <c r="F92" s="28" t="s">
        <v>129</v>
      </c>
      <c r="G92" s="89">
        <v>5</v>
      </c>
    </row>
    <row r="93" spans="1:7">
      <c r="A93" s="119">
        <v>91</v>
      </c>
      <c r="B93" s="3" t="s">
        <v>846</v>
      </c>
      <c r="C93" s="3">
        <v>11243</v>
      </c>
      <c r="D93" s="3" t="s">
        <v>834</v>
      </c>
      <c r="E93" s="28" t="s">
        <v>872</v>
      </c>
      <c r="F93" s="28" t="s">
        <v>129</v>
      </c>
      <c r="G93" s="89">
        <v>130</v>
      </c>
    </row>
    <row r="94" spans="1:7">
      <c r="A94" s="119">
        <v>92</v>
      </c>
      <c r="B94" s="3" t="s">
        <v>846</v>
      </c>
      <c r="C94" s="3">
        <v>11244</v>
      </c>
      <c r="D94" s="3" t="s">
        <v>340</v>
      </c>
      <c r="E94" s="28" t="s">
        <v>349</v>
      </c>
      <c r="F94" s="28" t="s">
        <v>129</v>
      </c>
      <c r="G94" s="89">
        <v>10</v>
      </c>
    </row>
    <row r="95" spans="1:7">
      <c r="A95" s="119">
        <v>93</v>
      </c>
      <c r="B95" s="3" t="s">
        <v>846</v>
      </c>
      <c r="C95" s="3">
        <v>11245</v>
      </c>
      <c r="D95" s="3" t="s">
        <v>847</v>
      </c>
      <c r="E95" s="28" t="s">
        <v>878</v>
      </c>
      <c r="F95" s="28" t="s">
        <v>129</v>
      </c>
      <c r="G95" s="89">
        <v>5</v>
      </c>
    </row>
    <row r="96" spans="1:7" ht="30">
      <c r="A96" s="119">
        <v>94</v>
      </c>
      <c r="B96" s="3" t="s">
        <v>846</v>
      </c>
      <c r="C96" s="3">
        <v>11246</v>
      </c>
      <c r="D96" s="3" t="s">
        <v>443</v>
      </c>
      <c r="E96" s="28" t="s">
        <v>445</v>
      </c>
      <c r="F96" s="28" t="s">
        <v>129</v>
      </c>
      <c r="G96" s="89">
        <v>5</v>
      </c>
    </row>
    <row r="97" spans="1:7">
      <c r="A97" s="119">
        <v>95</v>
      </c>
      <c r="B97" s="3" t="s">
        <v>846</v>
      </c>
      <c r="C97" s="3">
        <v>11247</v>
      </c>
      <c r="D97" s="3" t="s">
        <v>65</v>
      </c>
      <c r="E97" s="28" t="s">
        <v>131</v>
      </c>
      <c r="F97" s="28" t="s">
        <v>129</v>
      </c>
      <c r="G97" s="89">
        <v>15</v>
      </c>
    </row>
    <row r="98" spans="1:7">
      <c r="A98" s="119">
        <v>96</v>
      </c>
      <c r="B98" s="3" t="s">
        <v>846</v>
      </c>
      <c r="C98" s="3">
        <v>11248</v>
      </c>
      <c r="D98" s="3" t="s">
        <v>106</v>
      </c>
      <c r="E98" s="28" t="s">
        <v>165</v>
      </c>
      <c r="F98" s="28" t="s">
        <v>129</v>
      </c>
      <c r="G98" s="89">
        <v>10</v>
      </c>
    </row>
    <row r="99" spans="1:7" ht="30">
      <c r="A99" s="119">
        <v>97</v>
      </c>
      <c r="B99" s="3" t="s">
        <v>846</v>
      </c>
      <c r="C99" s="3">
        <v>11249</v>
      </c>
      <c r="D99" s="3" t="s">
        <v>848</v>
      </c>
      <c r="E99" s="28" t="s">
        <v>879</v>
      </c>
      <c r="F99" s="28" t="s">
        <v>849</v>
      </c>
      <c r="G99" s="89">
        <v>10</v>
      </c>
    </row>
    <row r="100" spans="1:7">
      <c r="A100" s="119">
        <v>98</v>
      </c>
      <c r="B100" s="3" t="s">
        <v>846</v>
      </c>
      <c r="C100" s="3">
        <v>11250</v>
      </c>
      <c r="D100" s="28" t="s">
        <v>293</v>
      </c>
      <c r="E100" s="28" t="s">
        <v>432</v>
      </c>
      <c r="F100" s="28" t="s">
        <v>849</v>
      </c>
      <c r="G100" s="89">
        <v>10</v>
      </c>
    </row>
    <row r="101" spans="1:7">
      <c r="A101" s="119">
        <v>99</v>
      </c>
      <c r="B101" s="3" t="s">
        <v>846</v>
      </c>
      <c r="C101" s="3">
        <v>11251</v>
      </c>
      <c r="D101" s="3" t="s">
        <v>851</v>
      </c>
      <c r="E101" s="28" t="s">
        <v>880</v>
      </c>
      <c r="F101" s="28" t="s">
        <v>129</v>
      </c>
      <c r="G101" s="89">
        <v>5</v>
      </c>
    </row>
    <row r="102" spans="1:7">
      <c r="A102" s="119">
        <v>100</v>
      </c>
      <c r="B102" s="3" t="s">
        <v>846</v>
      </c>
      <c r="C102" s="3">
        <v>11252</v>
      </c>
      <c r="D102" s="3" t="s">
        <v>850</v>
      </c>
      <c r="E102" s="28" t="s">
        <v>881</v>
      </c>
      <c r="F102" s="28" t="s">
        <v>129</v>
      </c>
      <c r="G102" s="89">
        <v>5</v>
      </c>
    </row>
    <row r="103" spans="1:7">
      <c r="A103" s="119">
        <v>101</v>
      </c>
      <c r="B103" s="3" t="s">
        <v>846</v>
      </c>
      <c r="C103" s="3">
        <v>11253</v>
      </c>
      <c r="D103" s="22">
        <v>14105</v>
      </c>
      <c r="E103" s="28" t="s">
        <v>882</v>
      </c>
      <c r="F103" s="28" t="s">
        <v>129</v>
      </c>
      <c r="G103" s="89">
        <v>10</v>
      </c>
    </row>
    <row r="104" spans="1:7">
      <c r="A104" s="119">
        <v>102</v>
      </c>
      <c r="B104" s="3" t="s">
        <v>846</v>
      </c>
      <c r="C104" s="3">
        <v>11254</v>
      </c>
      <c r="D104" s="3" t="s">
        <v>314</v>
      </c>
      <c r="E104" s="28" t="s">
        <v>318</v>
      </c>
      <c r="F104" s="28" t="s">
        <v>129</v>
      </c>
      <c r="G104" s="89">
        <v>5</v>
      </c>
    </row>
    <row r="105" spans="1:7">
      <c r="A105" s="119">
        <v>103</v>
      </c>
      <c r="B105" s="3" t="s">
        <v>846</v>
      </c>
      <c r="C105" s="3">
        <v>11255</v>
      </c>
      <c r="D105" s="3" t="s">
        <v>474</v>
      </c>
      <c r="E105" s="28" t="s">
        <v>475</v>
      </c>
      <c r="F105" s="28" t="s">
        <v>129</v>
      </c>
      <c r="G105" s="89">
        <v>30</v>
      </c>
    </row>
    <row r="106" spans="1:7">
      <c r="A106" s="119">
        <v>104</v>
      </c>
      <c r="B106" s="3" t="s">
        <v>852</v>
      </c>
      <c r="C106" s="3">
        <v>11256</v>
      </c>
      <c r="D106" s="3" t="s">
        <v>853</v>
      </c>
      <c r="E106" s="28" t="s">
        <v>883</v>
      </c>
      <c r="F106" s="28" t="s">
        <v>129</v>
      </c>
      <c r="G106" s="89">
        <v>10</v>
      </c>
    </row>
    <row r="107" spans="1:7">
      <c r="A107" s="119">
        <v>105</v>
      </c>
      <c r="B107" s="3" t="s">
        <v>852</v>
      </c>
      <c r="C107" s="3">
        <v>11257</v>
      </c>
      <c r="D107" s="3" t="s">
        <v>743</v>
      </c>
      <c r="E107" s="28" t="s">
        <v>745</v>
      </c>
      <c r="F107" s="28" t="s">
        <v>129</v>
      </c>
      <c r="G107" s="89">
        <v>35</v>
      </c>
    </row>
    <row r="108" spans="1:7">
      <c r="A108" s="119">
        <v>106</v>
      </c>
      <c r="B108" s="3" t="s">
        <v>852</v>
      </c>
      <c r="C108" s="3">
        <v>11258</v>
      </c>
      <c r="D108" s="22">
        <v>14040</v>
      </c>
      <c r="E108" s="28" t="s">
        <v>884</v>
      </c>
      <c r="F108" s="28" t="s">
        <v>129</v>
      </c>
      <c r="G108" s="89">
        <v>120</v>
      </c>
    </row>
    <row r="109" spans="1:7">
      <c r="A109" s="119">
        <v>107</v>
      </c>
      <c r="B109" s="3" t="s">
        <v>852</v>
      </c>
      <c r="C109" s="3">
        <v>11259</v>
      </c>
      <c r="D109" s="3" t="s">
        <v>566</v>
      </c>
      <c r="E109" s="28" t="s">
        <v>566</v>
      </c>
      <c r="F109" s="28" t="s">
        <v>129</v>
      </c>
      <c r="G109" s="89">
        <v>15</v>
      </c>
    </row>
    <row r="110" spans="1:7">
      <c r="A110" s="119">
        <v>108</v>
      </c>
      <c r="B110" s="3" t="s">
        <v>852</v>
      </c>
      <c r="C110" s="3">
        <v>11260</v>
      </c>
      <c r="D110" s="3" t="s">
        <v>688</v>
      </c>
      <c r="E110" s="28" t="s">
        <v>707</v>
      </c>
      <c r="F110" s="28" t="s">
        <v>129</v>
      </c>
      <c r="G110" s="89">
        <v>45</v>
      </c>
    </row>
    <row r="111" spans="1:7">
      <c r="A111" s="119">
        <v>109</v>
      </c>
      <c r="B111" s="3" t="s">
        <v>852</v>
      </c>
      <c r="C111" s="3">
        <v>11261</v>
      </c>
      <c r="D111" s="3" t="s">
        <v>61</v>
      </c>
      <c r="E111" s="28" t="s">
        <v>124</v>
      </c>
      <c r="F111" s="28" t="s">
        <v>125</v>
      </c>
      <c r="G111" s="89">
        <v>150</v>
      </c>
    </row>
    <row r="112" spans="1:7">
      <c r="A112" s="119">
        <v>110</v>
      </c>
      <c r="B112" s="3" t="s">
        <v>845</v>
      </c>
      <c r="C112" s="3">
        <v>11262</v>
      </c>
      <c r="D112" s="3" t="s">
        <v>854</v>
      </c>
      <c r="E112" s="28" t="s">
        <v>885</v>
      </c>
      <c r="F112" s="28" t="s">
        <v>849</v>
      </c>
      <c r="G112" s="89">
        <v>15</v>
      </c>
    </row>
    <row r="113" spans="1:7">
      <c r="A113" s="119">
        <v>111</v>
      </c>
      <c r="B113" s="3" t="s">
        <v>845</v>
      </c>
      <c r="C113" s="3">
        <v>11263</v>
      </c>
      <c r="D113" s="3" t="s">
        <v>779</v>
      </c>
      <c r="E113" s="28" t="s">
        <v>794</v>
      </c>
      <c r="F113" s="28" t="s">
        <v>129</v>
      </c>
      <c r="G113" s="89">
        <v>10</v>
      </c>
    </row>
    <row r="114" spans="1:7">
      <c r="A114" s="119">
        <v>112</v>
      </c>
      <c r="B114" s="3" t="s">
        <v>845</v>
      </c>
      <c r="C114" s="3">
        <v>11264</v>
      </c>
      <c r="D114" s="3" t="s">
        <v>855</v>
      </c>
      <c r="E114" s="28" t="s">
        <v>886</v>
      </c>
      <c r="F114" s="28" t="s">
        <v>136</v>
      </c>
      <c r="G114" s="89">
        <v>40</v>
      </c>
    </row>
    <row r="115" spans="1:7">
      <c r="A115" s="119">
        <v>113</v>
      </c>
      <c r="B115" s="3" t="s">
        <v>856</v>
      </c>
      <c r="C115" s="3">
        <v>11265</v>
      </c>
      <c r="D115" s="3" t="s">
        <v>621</v>
      </c>
      <c r="E115" s="28" t="s">
        <v>628</v>
      </c>
      <c r="F115" s="28" t="s">
        <v>129</v>
      </c>
      <c r="G115" s="89">
        <v>10</v>
      </c>
    </row>
    <row r="116" spans="1:7">
      <c r="A116" s="119">
        <v>114</v>
      </c>
      <c r="B116" s="3" t="s">
        <v>856</v>
      </c>
      <c r="C116" s="3">
        <v>11266</v>
      </c>
      <c r="D116" s="3" t="s">
        <v>660</v>
      </c>
      <c r="E116" s="28" t="s">
        <v>664</v>
      </c>
      <c r="F116" s="28" t="s">
        <v>129</v>
      </c>
      <c r="G116" s="89">
        <v>10</v>
      </c>
    </row>
    <row r="117" spans="1:7">
      <c r="A117" s="119">
        <v>115</v>
      </c>
      <c r="B117" s="3" t="s">
        <v>856</v>
      </c>
      <c r="C117" s="3">
        <v>11267</v>
      </c>
      <c r="D117" s="3" t="s">
        <v>857</v>
      </c>
      <c r="E117" s="28" t="s">
        <v>887</v>
      </c>
      <c r="F117" s="28" t="s">
        <v>129</v>
      </c>
      <c r="G117" s="89">
        <v>260</v>
      </c>
    </row>
    <row r="118" spans="1:7" ht="30">
      <c r="A118" s="119">
        <v>116</v>
      </c>
      <c r="B118" s="3" t="s">
        <v>856</v>
      </c>
      <c r="C118" s="3">
        <v>11268</v>
      </c>
      <c r="D118" s="22">
        <v>14137</v>
      </c>
      <c r="E118" s="28" t="s">
        <v>888</v>
      </c>
      <c r="F118" s="28" t="s">
        <v>129</v>
      </c>
      <c r="G118" s="89">
        <v>15</v>
      </c>
    </row>
    <row r="119" spans="1:7">
      <c r="A119" s="119">
        <v>117</v>
      </c>
      <c r="B119" s="3" t="s">
        <v>858</v>
      </c>
      <c r="C119" s="3">
        <v>11269</v>
      </c>
      <c r="D119" s="29">
        <v>14095</v>
      </c>
      <c r="E119" s="28" t="s">
        <v>889</v>
      </c>
      <c r="F119" s="28" t="s">
        <v>129</v>
      </c>
      <c r="G119" s="89">
        <v>10</v>
      </c>
    </row>
    <row r="120" spans="1:7">
      <c r="A120" s="119">
        <v>118</v>
      </c>
      <c r="B120" s="3" t="s">
        <v>858</v>
      </c>
      <c r="C120" s="3">
        <v>11270</v>
      </c>
      <c r="D120" s="23" t="s">
        <v>859</v>
      </c>
      <c r="E120" s="3"/>
      <c r="F120" s="28"/>
      <c r="G120" s="89">
        <v>140</v>
      </c>
    </row>
    <row r="121" spans="1:7" ht="30">
      <c r="A121" s="119">
        <v>119</v>
      </c>
      <c r="B121" s="3" t="s">
        <v>858</v>
      </c>
      <c r="C121" s="3">
        <v>11271</v>
      </c>
      <c r="D121" s="3" t="s">
        <v>343</v>
      </c>
      <c r="E121" s="28" t="s">
        <v>351</v>
      </c>
      <c r="F121" s="28" t="s">
        <v>129</v>
      </c>
      <c r="G121" s="89">
        <v>15</v>
      </c>
    </row>
    <row r="122" spans="1:7">
      <c r="A122" s="119">
        <v>120</v>
      </c>
      <c r="B122" s="3" t="s">
        <v>858</v>
      </c>
      <c r="C122" s="3">
        <v>11272</v>
      </c>
      <c r="D122" s="3" t="s">
        <v>890</v>
      </c>
      <c r="E122" s="28" t="s">
        <v>891</v>
      </c>
      <c r="F122" s="28" t="s">
        <v>849</v>
      </c>
      <c r="G122" s="89">
        <v>25</v>
      </c>
    </row>
    <row r="123" spans="1:7">
      <c r="A123" s="119">
        <v>121</v>
      </c>
      <c r="B123" s="3" t="s">
        <v>860</v>
      </c>
      <c r="C123" s="3">
        <v>11273</v>
      </c>
      <c r="D123" s="3" t="s">
        <v>836</v>
      </c>
      <c r="E123" s="28" t="s">
        <v>873</v>
      </c>
      <c r="F123" s="28" t="s">
        <v>129</v>
      </c>
      <c r="G123" s="89">
        <v>5</v>
      </c>
    </row>
    <row r="124" spans="1:7">
      <c r="A124" s="119">
        <v>122</v>
      </c>
      <c r="B124" s="3" t="s">
        <v>860</v>
      </c>
      <c r="C124" s="3">
        <v>11274</v>
      </c>
      <c r="D124" s="3" t="s">
        <v>459</v>
      </c>
      <c r="E124" s="28" t="s">
        <v>464</v>
      </c>
      <c r="F124" s="28" t="s">
        <v>129</v>
      </c>
      <c r="G124" s="89">
        <v>15</v>
      </c>
    </row>
    <row r="125" spans="1:7">
      <c r="A125" s="119">
        <v>123</v>
      </c>
      <c r="B125" s="3" t="s">
        <v>860</v>
      </c>
      <c r="C125" s="3">
        <v>11275</v>
      </c>
      <c r="D125" s="3" t="s">
        <v>321</v>
      </c>
      <c r="E125" s="28" t="s">
        <v>322</v>
      </c>
      <c r="F125" s="28" t="s">
        <v>129</v>
      </c>
      <c r="G125" s="89">
        <v>5</v>
      </c>
    </row>
    <row r="126" spans="1:7">
      <c r="A126" s="119">
        <v>124</v>
      </c>
      <c r="B126" s="3" t="s">
        <v>860</v>
      </c>
      <c r="C126" s="3">
        <v>11276</v>
      </c>
      <c r="D126" s="3" t="s">
        <v>122</v>
      </c>
      <c r="E126" s="28" t="s">
        <v>235</v>
      </c>
      <c r="F126" s="28" t="s">
        <v>129</v>
      </c>
      <c r="G126" s="89">
        <v>15</v>
      </c>
    </row>
    <row r="127" spans="1:7">
      <c r="A127" s="119">
        <v>125</v>
      </c>
      <c r="B127" s="3" t="s">
        <v>860</v>
      </c>
      <c r="C127" s="3">
        <v>11277</v>
      </c>
      <c r="D127" s="3" t="s">
        <v>861</v>
      </c>
      <c r="E127" s="28" t="s">
        <v>892</v>
      </c>
      <c r="F127" s="28" t="s">
        <v>129</v>
      </c>
      <c r="G127" s="89">
        <v>5</v>
      </c>
    </row>
    <row r="128" spans="1:7">
      <c r="A128" s="119">
        <v>126</v>
      </c>
      <c r="B128" s="3" t="s">
        <v>862</v>
      </c>
      <c r="C128" s="3">
        <v>11278</v>
      </c>
      <c r="D128" s="3" t="s">
        <v>619</v>
      </c>
      <c r="E128" s="28" t="s">
        <v>656</v>
      </c>
      <c r="F128" s="28" t="s">
        <v>129</v>
      </c>
      <c r="G128" s="89">
        <v>15</v>
      </c>
    </row>
    <row r="129" spans="1:7">
      <c r="A129" s="119">
        <v>127</v>
      </c>
      <c r="B129" s="3" t="s">
        <v>862</v>
      </c>
      <c r="C129" s="3">
        <v>11279</v>
      </c>
      <c r="D129" s="22">
        <v>14080</v>
      </c>
      <c r="E129" s="28" t="s">
        <v>893</v>
      </c>
      <c r="F129" s="28" t="s">
        <v>129</v>
      </c>
      <c r="G129" s="89">
        <v>65</v>
      </c>
    </row>
    <row r="130" spans="1:7">
      <c r="A130" s="119">
        <v>128</v>
      </c>
      <c r="B130" s="3" t="s">
        <v>862</v>
      </c>
      <c r="C130" s="3">
        <v>11280</v>
      </c>
      <c r="D130" s="3" t="s">
        <v>815</v>
      </c>
      <c r="E130" s="28" t="s">
        <v>827</v>
      </c>
      <c r="F130" s="28" t="s">
        <v>129</v>
      </c>
      <c r="G130" s="89">
        <v>20</v>
      </c>
    </row>
    <row r="131" spans="1:7">
      <c r="A131" s="119">
        <v>129</v>
      </c>
      <c r="B131" s="3" t="s">
        <v>862</v>
      </c>
      <c r="C131" s="3">
        <v>11281</v>
      </c>
      <c r="D131" s="3" t="s">
        <v>477</v>
      </c>
      <c r="E131" s="28" t="s">
        <v>479</v>
      </c>
      <c r="F131" s="28" t="s">
        <v>129</v>
      </c>
      <c r="G131" s="89">
        <v>15</v>
      </c>
    </row>
    <row r="132" spans="1:7">
      <c r="G132" s="120">
        <f>SUM(G3:G131)</f>
        <v>3685</v>
      </c>
    </row>
    <row r="133" spans="1:7">
      <c r="F133" s="206" t="s">
        <v>129</v>
      </c>
      <c r="G133" s="207">
        <v>2960</v>
      </c>
    </row>
    <row r="134" spans="1:7">
      <c r="F134" s="206" t="s">
        <v>325</v>
      </c>
      <c r="G134" s="207">
        <v>725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45"/>
  <sheetViews>
    <sheetView topLeftCell="A128" workbookViewId="0">
      <selection activeCell="M134" sqref="M134"/>
    </sheetView>
  </sheetViews>
  <sheetFormatPr defaultRowHeight="15"/>
  <cols>
    <col min="1" max="1" width="4.85546875" bestFit="1" customWidth="1"/>
    <col min="2" max="2" width="10.140625" bestFit="1" customWidth="1"/>
    <col min="3" max="3" width="9.85546875" style="1" bestFit="1" customWidth="1"/>
    <col min="4" max="4" width="12.5703125" style="49" bestFit="1" customWidth="1"/>
    <col min="5" max="5" width="21.42578125" bestFit="1" customWidth="1"/>
    <col min="6" max="6" width="12.85546875" bestFit="1" customWidth="1"/>
    <col min="7" max="7" width="10.140625" bestFit="1" customWidth="1"/>
  </cols>
  <sheetData>
    <row r="1" spans="1:7" ht="15.75">
      <c r="A1" s="401" t="s">
        <v>869</v>
      </c>
      <c r="B1" s="403"/>
      <c r="C1" s="403"/>
      <c r="D1" s="403"/>
      <c r="E1" s="403"/>
      <c r="F1" s="403"/>
      <c r="G1" s="403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 ht="30">
      <c r="A3" s="122">
        <v>1</v>
      </c>
      <c r="B3" s="3" t="s">
        <v>863</v>
      </c>
      <c r="C3" s="122">
        <v>11282</v>
      </c>
      <c r="D3" s="22">
        <v>14141</v>
      </c>
      <c r="E3" s="28" t="s">
        <v>469</v>
      </c>
      <c r="F3" s="28" t="s">
        <v>129</v>
      </c>
      <c r="G3" s="89">
        <v>15</v>
      </c>
    </row>
    <row r="4" spans="1:7">
      <c r="A4" s="122">
        <v>2</v>
      </c>
      <c r="B4" s="3" t="s">
        <v>863</v>
      </c>
      <c r="C4" s="122">
        <v>11283</v>
      </c>
      <c r="D4" s="22" t="s">
        <v>585</v>
      </c>
      <c r="E4" s="28" t="s">
        <v>591</v>
      </c>
      <c r="F4" s="28" t="s">
        <v>136</v>
      </c>
      <c r="G4" s="89">
        <v>25</v>
      </c>
    </row>
    <row r="5" spans="1:7">
      <c r="A5" s="126">
        <v>3</v>
      </c>
      <c r="B5" s="3" t="s">
        <v>863</v>
      </c>
      <c r="C5" s="122">
        <v>11284</v>
      </c>
      <c r="D5" s="22">
        <v>14123</v>
      </c>
      <c r="E5" s="28" t="s">
        <v>154</v>
      </c>
      <c r="F5" s="28" t="s">
        <v>129</v>
      </c>
      <c r="G5" s="89">
        <v>5</v>
      </c>
    </row>
    <row r="6" spans="1:7">
      <c r="A6" s="126">
        <v>4</v>
      </c>
      <c r="B6" s="3" t="s">
        <v>863</v>
      </c>
      <c r="C6" s="122">
        <v>11285</v>
      </c>
      <c r="D6" s="22" t="s">
        <v>414</v>
      </c>
      <c r="E6" s="28" t="s">
        <v>420</v>
      </c>
      <c r="F6" s="28" t="s">
        <v>129</v>
      </c>
      <c r="G6" s="89">
        <v>5</v>
      </c>
    </row>
    <row r="7" spans="1:7">
      <c r="A7" s="126">
        <v>5</v>
      </c>
      <c r="B7" s="3" t="s">
        <v>863</v>
      </c>
      <c r="C7" s="122">
        <v>11286</v>
      </c>
      <c r="D7" s="22">
        <v>14057</v>
      </c>
      <c r="E7" s="28" t="s">
        <v>350</v>
      </c>
      <c r="F7" s="28" t="s">
        <v>129</v>
      </c>
      <c r="G7" s="89">
        <v>15</v>
      </c>
    </row>
    <row r="8" spans="1:7" ht="30">
      <c r="A8" s="126">
        <v>6</v>
      </c>
      <c r="B8" s="3" t="s">
        <v>864</v>
      </c>
      <c r="C8" s="122">
        <v>11287</v>
      </c>
      <c r="D8" s="22">
        <v>14110</v>
      </c>
      <c r="E8" s="28" t="s">
        <v>734</v>
      </c>
      <c r="F8" s="28" t="s">
        <v>129</v>
      </c>
      <c r="G8" s="89">
        <v>10</v>
      </c>
    </row>
    <row r="9" spans="1:7">
      <c r="A9" s="126">
        <v>7</v>
      </c>
      <c r="B9" s="3" t="s">
        <v>864</v>
      </c>
      <c r="C9" s="122">
        <v>11288</v>
      </c>
      <c r="D9" s="22" t="s">
        <v>865</v>
      </c>
      <c r="E9" s="28" t="s">
        <v>894</v>
      </c>
      <c r="F9" s="28" t="s">
        <v>129</v>
      </c>
      <c r="G9" s="89">
        <v>5</v>
      </c>
    </row>
    <row r="10" spans="1:7">
      <c r="A10" s="126">
        <v>8</v>
      </c>
      <c r="B10" s="3" t="s">
        <v>864</v>
      </c>
      <c r="C10" s="122">
        <v>11289</v>
      </c>
      <c r="D10" s="22" t="s">
        <v>488</v>
      </c>
      <c r="E10" s="28" t="s">
        <v>490</v>
      </c>
      <c r="F10" s="28" t="s">
        <v>129</v>
      </c>
      <c r="G10" s="89">
        <v>15</v>
      </c>
    </row>
    <row r="11" spans="1:7">
      <c r="A11" s="126">
        <v>9</v>
      </c>
      <c r="B11" s="3" t="s">
        <v>864</v>
      </c>
      <c r="C11" s="122">
        <v>11290</v>
      </c>
      <c r="D11" s="22">
        <v>14034</v>
      </c>
      <c r="E11" s="28" t="s">
        <v>786</v>
      </c>
      <c r="F11" s="28" t="s">
        <v>129</v>
      </c>
      <c r="G11" s="89">
        <v>30</v>
      </c>
    </row>
    <row r="12" spans="1:7">
      <c r="A12" s="126">
        <v>10</v>
      </c>
      <c r="B12" s="3" t="s">
        <v>864</v>
      </c>
      <c r="C12" s="122">
        <v>11291</v>
      </c>
      <c r="D12" s="22" t="s">
        <v>688</v>
      </c>
      <c r="E12" s="28" t="s">
        <v>707</v>
      </c>
      <c r="F12" s="28" t="s">
        <v>129</v>
      </c>
      <c r="G12" s="89">
        <v>5</v>
      </c>
    </row>
    <row r="13" spans="1:7">
      <c r="A13" s="126">
        <v>11</v>
      </c>
      <c r="B13" s="3" t="s">
        <v>864</v>
      </c>
      <c r="C13" s="122">
        <v>11292</v>
      </c>
      <c r="D13" s="22">
        <v>14108</v>
      </c>
      <c r="E13" s="28" t="s">
        <v>753</v>
      </c>
      <c r="F13" s="28" t="s">
        <v>129</v>
      </c>
      <c r="G13" s="89">
        <v>15</v>
      </c>
    </row>
    <row r="14" spans="1:7">
      <c r="A14" s="126">
        <v>12</v>
      </c>
      <c r="B14" s="3" t="s">
        <v>866</v>
      </c>
      <c r="C14" s="122">
        <v>11293</v>
      </c>
      <c r="D14" s="22" t="s">
        <v>867</v>
      </c>
      <c r="E14" s="28" t="s">
        <v>895</v>
      </c>
      <c r="F14" s="28" t="s">
        <v>129</v>
      </c>
      <c r="G14" s="89">
        <v>5</v>
      </c>
    </row>
    <row r="15" spans="1:7">
      <c r="A15" s="126">
        <v>13</v>
      </c>
      <c r="B15" s="3" t="s">
        <v>866</v>
      </c>
      <c r="C15" s="122">
        <v>11294</v>
      </c>
      <c r="D15" s="22" t="s">
        <v>868</v>
      </c>
      <c r="E15" s="28" t="s">
        <v>896</v>
      </c>
      <c r="F15" s="28" t="s">
        <v>129</v>
      </c>
      <c r="G15" s="89">
        <v>35</v>
      </c>
    </row>
    <row r="16" spans="1:7">
      <c r="A16" s="126">
        <v>14</v>
      </c>
      <c r="B16" s="3" t="s">
        <v>866</v>
      </c>
      <c r="C16" s="122">
        <v>11295</v>
      </c>
      <c r="D16" s="22" t="s">
        <v>121</v>
      </c>
      <c r="E16" s="28" t="s">
        <v>234</v>
      </c>
      <c r="F16" s="3" t="s">
        <v>129</v>
      </c>
      <c r="G16" s="89">
        <v>30</v>
      </c>
    </row>
    <row r="17" spans="1:7">
      <c r="A17" s="126">
        <v>15</v>
      </c>
      <c r="B17" s="3" t="s">
        <v>866</v>
      </c>
      <c r="C17" s="122">
        <v>11296</v>
      </c>
      <c r="D17" s="22" t="s">
        <v>405</v>
      </c>
      <c r="E17" s="28" t="s">
        <v>485</v>
      </c>
      <c r="F17" s="3" t="s">
        <v>129</v>
      </c>
      <c r="G17" s="89">
        <v>10</v>
      </c>
    </row>
    <row r="18" spans="1:7">
      <c r="A18" s="126">
        <v>16</v>
      </c>
      <c r="B18" s="3" t="s">
        <v>866</v>
      </c>
      <c r="C18" s="122">
        <v>11297</v>
      </c>
      <c r="D18" s="22" t="s">
        <v>897</v>
      </c>
      <c r="E18" s="28" t="s">
        <v>899</v>
      </c>
      <c r="F18" s="3" t="s">
        <v>129</v>
      </c>
      <c r="G18" s="89">
        <v>10</v>
      </c>
    </row>
    <row r="19" spans="1:7">
      <c r="A19" s="126">
        <v>17</v>
      </c>
      <c r="B19" s="3" t="s">
        <v>898</v>
      </c>
      <c r="C19" s="122">
        <v>11298</v>
      </c>
      <c r="D19" s="22" t="s">
        <v>743</v>
      </c>
      <c r="E19" s="28" t="s">
        <v>745</v>
      </c>
      <c r="F19" s="3" t="s">
        <v>129</v>
      </c>
      <c r="G19" s="89">
        <v>15</v>
      </c>
    </row>
    <row r="20" spans="1:7" ht="30">
      <c r="A20" s="126">
        <v>18</v>
      </c>
      <c r="B20" s="3" t="s">
        <v>898</v>
      </c>
      <c r="C20" s="122">
        <v>11299</v>
      </c>
      <c r="D20" s="22">
        <v>14093</v>
      </c>
      <c r="E20" s="28" t="s">
        <v>250</v>
      </c>
      <c r="F20" s="3" t="s">
        <v>129</v>
      </c>
      <c r="G20" s="89">
        <v>5</v>
      </c>
    </row>
    <row r="21" spans="1:7" ht="30">
      <c r="A21" s="126">
        <v>19</v>
      </c>
      <c r="B21" s="3" t="s">
        <v>866</v>
      </c>
      <c r="C21" s="122">
        <v>11300</v>
      </c>
      <c r="D21" s="22" t="s">
        <v>766</v>
      </c>
      <c r="E21" s="28" t="s">
        <v>787</v>
      </c>
      <c r="F21" s="3" t="s">
        <v>129</v>
      </c>
      <c r="G21" s="89">
        <v>70</v>
      </c>
    </row>
    <row r="22" spans="1:7">
      <c r="A22" s="126">
        <v>20</v>
      </c>
      <c r="B22" s="3" t="s">
        <v>898</v>
      </c>
      <c r="C22" s="122">
        <v>11301</v>
      </c>
      <c r="D22" s="22">
        <v>14149</v>
      </c>
      <c r="E22" s="28" t="s">
        <v>142</v>
      </c>
      <c r="F22" s="3" t="s">
        <v>129</v>
      </c>
      <c r="G22" s="89">
        <v>15</v>
      </c>
    </row>
    <row r="23" spans="1:7" ht="30">
      <c r="A23" s="126">
        <v>21</v>
      </c>
      <c r="B23" s="3" t="s">
        <v>900</v>
      </c>
      <c r="C23" s="122">
        <v>11302</v>
      </c>
      <c r="D23" s="22">
        <v>14147</v>
      </c>
      <c r="E23" s="28" t="s">
        <v>791</v>
      </c>
      <c r="F23" s="3" t="s">
        <v>129</v>
      </c>
      <c r="G23" s="121">
        <v>5</v>
      </c>
    </row>
    <row r="24" spans="1:7" ht="30">
      <c r="A24" s="126">
        <v>22</v>
      </c>
      <c r="B24" s="3" t="s">
        <v>900</v>
      </c>
      <c r="C24" s="122">
        <v>11303</v>
      </c>
      <c r="D24" s="22" t="s">
        <v>751</v>
      </c>
      <c r="E24" s="28" t="s">
        <v>752</v>
      </c>
      <c r="F24" s="3" t="s">
        <v>129</v>
      </c>
      <c r="G24" s="89">
        <v>5</v>
      </c>
    </row>
    <row r="25" spans="1:7" ht="30">
      <c r="A25" s="126">
        <v>23</v>
      </c>
      <c r="B25" s="3" t="s">
        <v>900</v>
      </c>
      <c r="C25" s="122">
        <v>11304</v>
      </c>
      <c r="D25" s="22" t="s">
        <v>687</v>
      </c>
      <c r="E25" s="28" t="s">
        <v>706</v>
      </c>
      <c r="F25" s="3" t="s">
        <v>129</v>
      </c>
      <c r="G25" s="89">
        <v>5</v>
      </c>
    </row>
    <row r="26" spans="1:7" ht="30">
      <c r="A26" s="126">
        <v>24</v>
      </c>
      <c r="B26" s="3" t="s">
        <v>900</v>
      </c>
      <c r="C26" s="122">
        <v>11305</v>
      </c>
      <c r="D26" s="22" t="s">
        <v>810</v>
      </c>
      <c r="E26" s="28" t="s">
        <v>821</v>
      </c>
      <c r="F26" s="3" t="s">
        <v>901</v>
      </c>
      <c r="G26" s="89">
        <v>65</v>
      </c>
    </row>
    <row r="27" spans="1:7">
      <c r="A27" s="126">
        <v>25</v>
      </c>
      <c r="B27" s="3" t="s">
        <v>900</v>
      </c>
      <c r="C27" s="122">
        <v>11306</v>
      </c>
      <c r="D27" s="22" t="s">
        <v>778</v>
      </c>
      <c r="E27" s="28" t="s">
        <v>793</v>
      </c>
      <c r="F27" s="3" t="s">
        <v>129</v>
      </c>
      <c r="G27" s="89">
        <v>20</v>
      </c>
    </row>
    <row r="28" spans="1:7">
      <c r="A28" s="126">
        <v>26</v>
      </c>
      <c r="B28" s="3" t="s">
        <v>902</v>
      </c>
      <c r="C28" s="122">
        <v>11307</v>
      </c>
      <c r="D28" s="22">
        <v>14145</v>
      </c>
      <c r="E28" s="28" t="s">
        <v>784</v>
      </c>
      <c r="F28" s="3" t="s">
        <v>129</v>
      </c>
      <c r="G28" s="89">
        <v>15</v>
      </c>
    </row>
    <row r="29" spans="1:7">
      <c r="A29" s="126">
        <v>27</v>
      </c>
      <c r="B29" s="3" t="s">
        <v>902</v>
      </c>
      <c r="C29" s="122">
        <v>11308</v>
      </c>
      <c r="D29" s="22" t="s">
        <v>566</v>
      </c>
      <c r="E29" s="28" t="s">
        <v>567</v>
      </c>
      <c r="F29" s="3" t="s">
        <v>129</v>
      </c>
      <c r="G29" s="89">
        <v>25</v>
      </c>
    </row>
    <row r="30" spans="1:7">
      <c r="A30" s="126">
        <v>28</v>
      </c>
      <c r="B30" s="3" t="s">
        <v>902</v>
      </c>
      <c r="C30" s="122">
        <v>11309</v>
      </c>
      <c r="D30" s="22" t="s">
        <v>589</v>
      </c>
      <c r="E30" s="28" t="s">
        <v>593</v>
      </c>
      <c r="F30" s="3" t="s">
        <v>129</v>
      </c>
      <c r="G30" s="89">
        <v>10</v>
      </c>
    </row>
    <row r="31" spans="1:7" ht="30">
      <c r="A31" s="126">
        <v>29</v>
      </c>
      <c r="B31" s="3" t="s">
        <v>902</v>
      </c>
      <c r="C31" s="122">
        <v>11310</v>
      </c>
      <c r="D31" s="22" t="s">
        <v>98</v>
      </c>
      <c r="E31" s="28" t="s">
        <v>158</v>
      </c>
      <c r="F31" s="3" t="s">
        <v>129</v>
      </c>
      <c r="G31" s="89">
        <v>5</v>
      </c>
    </row>
    <row r="32" spans="1:7" ht="30">
      <c r="A32" s="126">
        <v>30</v>
      </c>
      <c r="B32" s="3" t="s">
        <v>905</v>
      </c>
      <c r="C32" s="122">
        <v>11311</v>
      </c>
      <c r="D32" s="22" t="s">
        <v>542</v>
      </c>
      <c r="E32" s="28" t="s">
        <v>544</v>
      </c>
      <c r="F32" s="3" t="s">
        <v>129</v>
      </c>
      <c r="G32" s="121">
        <v>15</v>
      </c>
    </row>
    <row r="33" spans="1:7">
      <c r="A33" s="126">
        <v>31</v>
      </c>
      <c r="B33" s="3" t="s">
        <v>905</v>
      </c>
      <c r="C33" s="122">
        <v>11312</v>
      </c>
      <c r="D33" s="22">
        <v>14116</v>
      </c>
      <c r="E33" s="28" t="s">
        <v>908</v>
      </c>
      <c r="F33" s="3" t="s">
        <v>129</v>
      </c>
      <c r="G33" s="121">
        <v>15</v>
      </c>
    </row>
    <row r="34" spans="1:7">
      <c r="A34" s="126">
        <v>32</v>
      </c>
      <c r="B34" s="3" t="s">
        <v>905</v>
      </c>
      <c r="C34" s="122">
        <v>11313</v>
      </c>
      <c r="D34" s="22">
        <v>14113</v>
      </c>
      <c r="E34" s="28" t="s">
        <v>372</v>
      </c>
      <c r="F34" s="3" t="s">
        <v>129</v>
      </c>
      <c r="G34" s="121">
        <v>15</v>
      </c>
    </row>
    <row r="35" spans="1:7">
      <c r="A35" s="126">
        <v>33</v>
      </c>
      <c r="B35" s="3" t="s">
        <v>900</v>
      </c>
      <c r="C35" s="122">
        <v>11314</v>
      </c>
      <c r="D35" s="22" t="s">
        <v>903</v>
      </c>
      <c r="E35" s="28" t="s">
        <v>904</v>
      </c>
      <c r="F35" s="3" t="s">
        <v>901</v>
      </c>
      <c r="G35" s="89">
        <v>10</v>
      </c>
    </row>
    <row r="36" spans="1:7" ht="30">
      <c r="A36" s="126">
        <v>34</v>
      </c>
      <c r="B36" s="3" t="s">
        <v>905</v>
      </c>
      <c r="C36" s="122">
        <v>11315</v>
      </c>
      <c r="D36" s="22" t="s">
        <v>906</v>
      </c>
      <c r="E36" s="28" t="s">
        <v>909</v>
      </c>
      <c r="F36" s="3" t="s">
        <v>129</v>
      </c>
      <c r="G36" s="121">
        <v>10</v>
      </c>
    </row>
    <row r="37" spans="1:7">
      <c r="A37" s="126">
        <v>35</v>
      </c>
      <c r="B37" s="3" t="s">
        <v>905</v>
      </c>
      <c r="C37" s="122">
        <v>11316</v>
      </c>
      <c r="D37" s="22" t="s">
        <v>63</v>
      </c>
      <c r="E37" s="28" t="s">
        <v>128</v>
      </c>
      <c r="F37" s="3" t="s">
        <v>129</v>
      </c>
      <c r="G37" s="121">
        <v>5</v>
      </c>
    </row>
    <row r="38" spans="1:7">
      <c r="A38" s="126">
        <v>36</v>
      </c>
      <c r="B38" s="3" t="s">
        <v>905</v>
      </c>
      <c r="C38" s="122">
        <v>11317</v>
      </c>
      <c r="D38" s="22" t="s">
        <v>907</v>
      </c>
      <c r="E38" s="28" t="s">
        <v>910</v>
      </c>
      <c r="F38" s="3" t="s">
        <v>129</v>
      </c>
      <c r="G38" s="89">
        <v>5</v>
      </c>
    </row>
    <row r="39" spans="1:7">
      <c r="A39" s="126">
        <v>37</v>
      </c>
      <c r="B39" s="3" t="s">
        <v>905</v>
      </c>
      <c r="C39" s="122">
        <v>11318</v>
      </c>
      <c r="D39" s="22" t="s">
        <v>626</v>
      </c>
      <c r="E39" s="28" t="s">
        <v>631</v>
      </c>
      <c r="F39" s="3" t="s">
        <v>129</v>
      </c>
      <c r="G39" s="89">
        <v>5</v>
      </c>
    </row>
    <row r="40" spans="1:7" ht="30">
      <c r="A40" s="126">
        <v>38</v>
      </c>
      <c r="B40" s="3" t="s">
        <v>905</v>
      </c>
      <c r="C40" s="122">
        <v>11319</v>
      </c>
      <c r="D40" s="22" t="s">
        <v>111</v>
      </c>
      <c r="E40" s="28" t="s">
        <v>173</v>
      </c>
      <c r="F40" s="3" t="s">
        <v>129</v>
      </c>
      <c r="G40" s="89">
        <v>10</v>
      </c>
    </row>
    <row r="41" spans="1:7">
      <c r="A41" s="126">
        <v>39</v>
      </c>
      <c r="B41" s="3" t="s">
        <v>911</v>
      </c>
      <c r="C41" s="122">
        <v>11320</v>
      </c>
      <c r="D41" s="22" t="s">
        <v>861</v>
      </c>
      <c r="E41" s="28" t="s">
        <v>892</v>
      </c>
      <c r="F41" s="3" t="s">
        <v>129</v>
      </c>
      <c r="G41" s="121">
        <v>15</v>
      </c>
    </row>
    <row r="42" spans="1:7" ht="30">
      <c r="A42" s="126">
        <v>40</v>
      </c>
      <c r="B42" s="3" t="s">
        <v>911</v>
      </c>
      <c r="C42" s="122">
        <v>11321</v>
      </c>
      <c r="D42" s="22" t="s">
        <v>410</v>
      </c>
      <c r="E42" s="28" t="s">
        <v>426</v>
      </c>
      <c r="F42" s="3" t="s">
        <v>129</v>
      </c>
      <c r="G42" s="121">
        <v>5</v>
      </c>
    </row>
    <row r="43" spans="1:7">
      <c r="A43" s="126">
        <v>41</v>
      </c>
      <c r="B43" s="3" t="s">
        <v>911</v>
      </c>
      <c r="C43" s="122">
        <v>11322</v>
      </c>
      <c r="D43" s="22" t="s">
        <v>912</v>
      </c>
      <c r="E43" s="28" t="s">
        <v>915</v>
      </c>
      <c r="F43" s="3" t="s">
        <v>129</v>
      </c>
      <c r="G43" s="89">
        <v>5</v>
      </c>
    </row>
    <row r="44" spans="1:7">
      <c r="A44" s="126">
        <v>42</v>
      </c>
      <c r="B44" s="3" t="s">
        <v>911</v>
      </c>
      <c r="C44" s="122">
        <v>11323</v>
      </c>
      <c r="D44" s="22" t="s">
        <v>783</v>
      </c>
      <c r="E44" s="28" t="s">
        <v>799</v>
      </c>
      <c r="F44" s="3" t="s">
        <v>129</v>
      </c>
      <c r="G44" s="89">
        <v>5</v>
      </c>
    </row>
    <row r="45" spans="1:7">
      <c r="A45" s="126">
        <v>43</v>
      </c>
      <c r="B45" s="3" t="s">
        <v>911</v>
      </c>
      <c r="C45" s="122">
        <v>11324</v>
      </c>
      <c r="D45" s="22" t="s">
        <v>304</v>
      </c>
      <c r="E45" s="28" t="s">
        <v>916</v>
      </c>
      <c r="F45" s="3" t="s">
        <v>129</v>
      </c>
      <c r="G45" s="89">
        <v>10</v>
      </c>
    </row>
    <row r="46" spans="1:7">
      <c r="A46" s="126">
        <v>44</v>
      </c>
      <c r="B46" s="3" t="s">
        <v>911</v>
      </c>
      <c r="C46" s="122">
        <v>11325</v>
      </c>
      <c r="D46" s="22" t="s">
        <v>487</v>
      </c>
      <c r="E46" s="28" t="s">
        <v>489</v>
      </c>
      <c r="F46" s="3" t="s">
        <v>129</v>
      </c>
      <c r="G46" s="89">
        <v>10</v>
      </c>
    </row>
    <row r="47" spans="1:7">
      <c r="A47" s="126">
        <v>45</v>
      </c>
      <c r="B47" s="3" t="s">
        <v>911</v>
      </c>
      <c r="C47" s="122">
        <v>11326</v>
      </c>
      <c r="D47" s="22" t="s">
        <v>913</v>
      </c>
      <c r="E47" s="28" t="s">
        <v>917</v>
      </c>
      <c r="F47" s="3" t="s">
        <v>129</v>
      </c>
      <c r="G47" s="89">
        <v>10</v>
      </c>
    </row>
    <row r="48" spans="1:7">
      <c r="A48" s="126">
        <v>46</v>
      </c>
      <c r="B48" s="3" t="s">
        <v>914</v>
      </c>
      <c r="C48" s="122">
        <v>11327</v>
      </c>
      <c r="D48" s="22" t="s">
        <v>61</v>
      </c>
      <c r="E48" s="28" t="s">
        <v>124</v>
      </c>
      <c r="F48" s="28" t="s">
        <v>125</v>
      </c>
      <c r="G48" s="89">
        <v>180</v>
      </c>
    </row>
    <row r="49" spans="1:7">
      <c r="A49" s="126">
        <v>47</v>
      </c>
      <c r="B49" s="3" t="s">
        <v>914</v>
      </c>
      <c r="C49" s="122">
        <v>11328</v>
      </c>
      <c r="D49" s="22">
        <v>14095</v>
      </c>
      <c r="E49" s="28" t="s">
        <v>889</v>
      </c>
      <c r="F49" s="3" t="s">
        <v>129</v>
      </c>
      <c r="G49" s="89">
        <v>25</v>
      </c>
    </row>
    <row r="50" spans="1:7">
      <c r="A50" s="126">
        <v>48</v>
      </c>
      <c r="B50" s="28" t="s">
        <v>918</v>
      </c>
      <c r="C50" s="127">
        <v>11329</v>
      </c>
      <c r="D50" s="29" t="s">
        <v>688</v>
      </c>
      <c r="E50" s="37" t="s">
        <v>707</v>
      </c>
      <c r="F50" s="28" t="s">
        <v>129</v>
      </c>
      <c r="G50" s="92">
        <v>10</v>
      </c>
    </row>
    <row r="51" spans="1:7" ht="30">
      <c r="A51" s="126">
        <v>49</v>
      </c>
      <c r="B51" s="3" t="s">
        <v>914</v>
      </c>
      <c r="C51" s="122">
        <v>11330</v>
      </c>
      <c r="D51" s="22" t="s">
        <v>514</v>
      </c>
      <c r="E51" s="28" t="s">
        <v>515</v>
      </c>
      <c r="F51" s="3" t="s">
        <v>129</v>
      </c>
      <c r="G51" s="89">
        <v>5</v>
      </c>
    </row>
    <row r="52" spans="1:7">
      <c r="A52" s="126">
        <v>50</v>
      </c>
      <c r="B52" s="3" t="s">
        <v>914</v>
      </c>
      <c r="C52" s="122">
        <v>11331</v>
      </c>
      <c r="D52" s="22">
        <v>14108</v>
      </c>
      <c r="E52" s="28" t="s">
        <v>753</v>
      </c>
      <c r="F52" s="3" t="s">
        <v>129</v>
      </c>
      <c r="G52" s="89">
        <v>5</v>
      </c>
    </row>
    <row r="53" spans="1:7" ht="30">
      <c r="A53" s="126">
        <v>51</v>
      </c>
      <c r="B53" s="3" t="s">
        <v>918</v>
      </c>
      <c r="C53" s="122">
        <v>11332</v>
      </c>
      <c r="D53" s="22" t="s">
        <v>919</v>
      </c>
      <c r="E53" s="28" t="s">
        <v>922</v>
      </c>
      <c r="F53" s="3" t="s">
        <v>920</v>
      </c>
      <c r="G53" s="89">
        <v>160</v>
      </c>
    </row>
    <row r="54" spans="1:7">
      <c r="A54" s="126">
        <v>52</v>
      </c>
      <c r="B54" s="3" t="s">
        <v>918</v>
      </c>
      <c r="C54" s="122">
        <v>11333</v>
      </c>
      <c r="D54" s="22" t="s">
        <v>106</v>
      </c>
      <c r="E54" s="28" t="s">
        <v>165</v>
      </c>
      <c r="F54" s="3" t="s">
        <v>129</v>
      </c>
      <c r="G54" s="89">
        <v>50</v>
      </c>
    </row>
    <row r="55" spans="1:7">
      <c r="A55" s="126">
        <v>53</v>
      </c>
      <c r="B55" s="3" t="s">
        <v>921</v>
      </c>
      <c r="C55" s="122">
        <v>11334</v>
      </c>
      <c r="D55" s="22">
        <v>14149</v>
      </c>
      <c r="E55" s="28" t="s">
        <v>142</v>
      </c>
      <c r="F55" s="3" t="s">
        <v>129</v>
      </c>
      <c r="G55" s="89">
        <v>5</v>
      </c>
    </row>
    <row r="56" spans="1:7" ht="30">
      <c r="A56" s="126">
        <v>54</v>
      </c>
      <c r="B56" s="3" t="s">
        <v>921</v>
      </c>
      <c r="C56" s="122">
        <v>11335</v>
      </c>
      <c r="D56" s="22">
        <v>14093</v>
      </c>
      <c r="E56" s="28" t="s">
        <v>250</v>
      </c>
      <c r="F56" s="3" t="s">
        <v>129</v>
      </c>
      <c r="G56" s="89">
        <v>5</v>
      </c>
    </row>
    <row r="57" spans="1:7" ht="30">
      <c r="A57" s="126">
        <v>55</v>
      </c>
      <c r="B57" s="3" t="s">
        <v>921</v>
      </c>
      <c r="C57" s="122">
        <v>11336</v>
      </c>
      <c r="D57" s="22">
        <v>14115</v>
      </c>
      <c r="E57" s="28" t="s">
        <v>747</v>
      </c>
      <c r="F57" s="3" t="s">
        <v>129</v>
      </c>
      <c r="G57" s="89">
        <v>5</v>
      </c>
    </row>
    <row r="58" spans="1:7">
      <c r="A58" s="126">
        <v>56</v>
      </c>
      <c r="B58" s="3" t="s">
        <v>921</v>
      </c>
      <c r="C58" s="122">
        <v>11337</v>
      </c>
      <c r="D58" s="22" t="s">
        <v>923</v>
      </c>
      <c r="E58" s="28" t="s">
        <v>933</v>
      </c>
      <c r="F58" s="3" t="s">
        <v>924</v>
      </c>
      <c r="G58" s="89">
        <v>5</v>
      </c>
    </row>
    <row r="59" spans="1:7">
      <c r="A59" s="126">
        <v>57</v>
      </c>
      <c r="B59" s="3" t="s">
        <v>921</v>
      </c>
      <c r="C59" s="122">
        <v>11338</v>
      </c>
      <c r="D59" s="22" t="s">
        <v>865</v>
      </c>
      <c r="E59" s="28" t="s">
        <v>894</v>
      </c>
      <c r="F59" s="3" t="s">
        <v>129</v>
      </c>
      <c r="G59" s="89">
        <v>15</v>
      </c>
    </row>
    <row r="60" spans="1:7">
      <c r="A60" s="126">
        <v>58</v>
      </c>
      <c r="B60" s="3" t="s">
        <v>925</v>
      </c>
      <c r="C60" s="122">
        <v>11339</v>
      </c>
      <c r="D60" s="22" t="s">
        <v>575</v>
      </c>
      <c r="E60" s="28" t="s">
        <v>576</v>
      </c>
      <c r="F60" s="3" t="s">
        <v>129</v>
      </c>
      <c r="G60" s="89">
        <v>10</v>
      </c>
    </row>
    <row r="61" spans="1:7" ht="30">
      <c r="A61" s="126">
        <v>59</v>
      </c>
      <c r="B61" s="3" t="s">
        <v>926</v>
      </c>
      <c r="C61" s="122">
        <v>11340</v>
      </c>
      <c r="D61" s="22" t="s">
        <v>927</v>
      </c>
      <c r="E61" s="28" t="s">
        <v>934</v>
      </c>
      <c r="F61" s="3" t="s">
        <v>129</v>
      </c>
      <c r="G61" s="89">
        <v>35</v>
      </c>
    </row>
    <row r="62" spans="1:7" ht="30">
      <c r="A62" s="126">
        <v>60</v>
      </c>
      <c r="B62" s="3" t="s">
        <v>928</v>
      </c>
      <c r="C62" s="122">
        <v>11341</v>
      </c>
      <c r="D62" s="22" t="s">
        <v>646</v>
      </c>
      <c r="E62" s="28" t="s">
        <v>653</v>
      </c>
      <c r="F62" s="3" t="s">
        <v>129</v>
      </c>
      <c r="G62" s="89">
        <v>10</v>
      </c>
    </row>
    <row r="63" spans="1:7">
      <c r="A63" s="126">
        <v>61</v>
      </c>
      <c r="B63" s="3" t="s">
        <v>928</v>
      </c>
      <c r="C63" s="122">
        <v>11342</v>
      </c>
      <c r="D63" s="22" t="s">
        <v>929</v>
      </c>
      <c r="E63" s="28" t="s">
        <v>935</v>
      </c>
      <c r="F63" s="3" t="s">
        <v>129</v>
      </c>
      <c r="G63" s="89">
        <v>10</v>
      </c>
    </row>
    <row r="64" spans="1:7">
      <c r="A64" s="126">
        <v>62</v>
      </c>
      <c r="B64" s="3" t="s">
        <v>928</v>
      </c>
      <c r="C64" s="122">
        <v>11343</v>
      </c>
      <c r="D64" s="22">
        <v>14057</v>
      </c>
      <c r="E64" s="28" t="s">
        <v>350</v>
      </c>
      <c r="F64" s="3" t="s">
        <v>129</v>
      </c>
      <c r="G64" s="89">
        <v>10</v>
      </c>
    </row>
    <row r="65" spans="1:7">
      <c r="A65" s="126">
        <v>63</v>
      </c>
      <c r="B65" s="3" t="s">
        <v>930</v>
      </c>
      <c r="C65" s="122">
        <v>11344</v>
      </c>
      <c r="D65" s="22" t="s">
        <v>460</v>
      </c>
      <c r="E65" s="28" t="s">
        <v>466</v>
      </c>
      <c r="F65" s="3" t="s">
        <v>129</v>
      </c>
      <c r="G65" s="89">
        <v>5</v>
      </c>
    </row>
    <row r="66" spans="1:7">
      <c r="A66" s="126">
        <v>64</v>
      </c>
      <c r="B66" s="3" t="s">
        <v>930</v>
      </c>
      <c r="C66" s="122">
        <v>11345</v>
      </c>
      <c r="D66" s="22">
        <v>14104</v>
      </c>
      <c r="E66" s="28" t="s">
        <v>820</v>
      </c>
      <c r="F66" s="3" t="s">
        <v>129</v>
      </c>
      <c r="G66" s="89">
        <v>10</v>
      </c>
    </row>
    <row r="67" spans="1:7">
      <c r="A67" s="126">
        <v>65</v>
      </c>
      <c r="B67" s="3" t="s">
        <v>930</v>
      </c>
      <c r="C67" s="122">
        <v>11346</v>
      </c>
      <c r="D67" s="22" t="s">
        <v>459</v>
      </c>
      <c r="E67" s="28" t="s">
        <v>464</v>
      </c>
      <c r="F67" s="3" t="s">
        <v>129</v>
      </c>
      <c r="G67" s="89">
        <v>15</v>
      </c>
    </row>
    <row r="68" spans="1:7">
      <c r="A68" s="126">
        <v>66</v>
      </c>
      <c r="B68" s="3" t="s">
        <v>930</v>
      </c>
      <c r="C68" s="122">
        <v>11347</v>
      </c>
      <c r="D68" s="22">
        <v>14113</v>
      </c>
      <c r="E68" s="28" t="s">
        <v>372</v>
      </c>
      <c r="F68" s="3" t="s">
        <v>129</v>
      </c>
      <c r="G68" s="89">
        <v>5</v>
      </c>
    </row>
    <row r="69" spans="1:7" ht="30">
      <c r="A69" s="126">
        <v>67</v>
      </c>
      <c r="B69" s="3" t="s">
        <v>931</v>
      </c>
      <c r="C69" s="122">
        <v>11348</v>
      </c>
      <c r="D69" s="22" t="s">
        <v>847</v>
      </c>
      <c r="E69" s="28" t="s">
        <v>878</v>
      </c>
      <c r="F69" s="3" t="s">
        <v>129</v>
      </c>
      <c r="G69" s="89">
        <v>15</v>
      </c>
    </row>
    <row r="70" spans="1:7">
      <c r="A70" s="126">
        <v>68</v>
      </c>
      <c r="B70" s="3" t="s">
        <v>931</v>
      </c>
      <c r="C70" s="122">
        <v>11349</v>
      </c>
      <c r="D70" s="22" t="s">
        <v>861</v>
      </c>
      <c r="E70" s="28" t="s">
        <v>892</v>
      </c>
      <c r="F70" s="3" t="s">
        <v>129</v>
      </c>
      <c r="G70" s="89">
        <v>10</v>
      </c>
    </row>
    <row r="71" spans="1:7">
      <c r="A71" s="126">
        <v>69</v>
      </c>
      <c r="B71" s="3" t="s">
        <v>931</v>
      </c>
      <c r="C71" s="122">
        <v>11350</v>
      </c>
      <c r="D71" s="22">
        <v>14107</v>
      </c>
      <c r="E71" s="28" t="s">
        <v>936</v>
      </c>
      <c r="F71" s="3" t="s">
        <v>129</v>
      </c>
      <c r="G71" s="89">
        <v>10</v>
      </c>
    </row>
    <row r="72" spans="1:7" ht="30">
      <c r="A72" s="126">
        <v>70</v>
      </c>
      <c r="B72" s="3" t="s">
        <v>931</v>
      </c>
      <c r="C72" s="122">
        <v>11351</v>
      </c>
      <c r="D72" s="22" t="s">
        <v>542</v>
      </c>
      <c r="E72" s="28" t="s">
        <v>544</v>
      </c>
      <c r="F72" s="3" t="s">
        <v>129</v>
      </c>
      <c r="G72" s="89">
        <v>20</v>
      </c>
    </row>
    <row r="73" spans="1:7">
      <c r="A73" s="126">
        <v>71</v>
      </c>
      <c r="B73" s="3" t="s">
        <v>931</v>
      </c>
      <c r="C73" s="122">
        <v>11352</v>
      </c>
      <c r="D73" s="22" t="s">
        <v>932</v>
      </c>
      <c r="E73" s="28" t="s">
        <v>937</v>
      </c>
      <c r="F73" s="3" t="s">
        <v>129</v>
      </c>
      <c r="G73" s="89">
        <v>20</v>
      </c>
    </row>
    <row r="74" spans="1:7" ht="30">
      <c r="A74" s="126">
        <v>72</v>
      </c>
      <c r="B74" s="3" t="s">
        <v>938</v>
      </c>
      <c r="C74" s="122">
        <v>11353</v>
      </c>
      <c r="D74" s="22" t="s">
        <v>410</v>
      </c>
      <c r="E74" s="28" t="s">
        <v>426</v>
      </c>
      <c r="F74" s="3" t="s">
        <v>129</v>
      </c>
      <c r="G74" s="89">
        <v>15</v>
      </c>
    </row>
    <row r="75" spans="1:7">
      <c r="A75" s="126">
        <v>73</v>
      </c>
      <c r="B75" s="3" t="s">
        <v>938</v>
      </c>
      <c r="C75" s="122">
        <v>11354</v>
      </c>
      <c r="D75" s="22" t="s">
        <v>939</v>
      </c>
      <c r="E75" s="28" t="s">
        <v>942</v>
      </c>
      <c r="F75" s="3" t="s">
        <v>129</v>
      </c>
      <c r="G75" s="89">
        <v>10</v>
      </c>
    </row>
    <row r="76" spans="1:7">
      <c r="A76" s="126">
        <v>74</v>
      </c>
      <c r="B76" s="3" t="s">
        <v>938</v>
      </c>
      <c r="C76" s="122">
        <v>11355</v>
      </c>
      <c r="D76" s="22" t="s">
        <v>405</v>
      </c>
      <c r="E76" s="28" t="s">
        <v>485</v>
      </c>
      <c r="F76" s="3" t="s">
        <v>129</v>
      </c>
      <c r="G76" s="89">
        <v>10</v>
      </c>
    </row>
    <row r="77" spans="1:7" ht="30">
      <c r="A77" s="126">
        <v>75</v>
      </c>
      <c r="B77" s="3" t="s">
        <v>938</v>
      </c>
      <c r="C77" s="122">
        <v>11356</v>
      </c>
      <c r="D77" s="22" t="s">
        <v>940</v>
      </c>
      <c r="E77" s="28" t="s">
        <v>943</v>
      </c>
      <c r="F77" s="3" t="s">
        <v>129</v>
      </c>
      <c r="G77" s="89">
        <v>5</v>
      </c>
    </row>
    <row r="78" spans="1:7" ht="30">
      <c r="A78" s="126">
        <v>76</v>
      </c>
      <c r="B78" s="3" t="s">
        <v>938</v>
      </c>
      <c r="C78" s="122">
        <v>11357</v>
      </c>
      <c r="D78" s="22" t="s">
        <v>549</v>
      </c>
      <c r="E78" s="28" t="s">
        <v>551</v>
      </c>
      <c r="F78" s="3" t="s">
        <v>129</v>
      </c>
      <c r="G78" s="89">
        <v>10</v>
      </c>
    </row>
    <row r="79" spans="1:7">
      <c r="A79" s="126">
        <v>77</v>
      </c>
      <c r="B79" s="3" t="s">
        <v>938</v>
      </c>
      <c r="C79" s="122">
        <v>11358</v>
      </c>
      <c r="D79" s="22" t="s">
        <v>106</v>
      </c>
      <c r="E79" s="28" t="s">
        <v>165</v>
      </c>
      <c r="F79" s="3" t="s">
        <v>129</v>
      </c>
      <c r="G79" s="89">
        <v>5</v>
      </c>
    </row>
    <row r="80" spans="1:7" ht="30">
      <c r="A80" s="126">
        <v>78</v>
      </c>
      <c r="B80" s="3" t="s">
        <v>944</v>
      </c>
      <c r="C80" s="122">
        <v>11359</v>
      </c>
      <c r="D80" s="22" t="s">
        <v>755</v>
      </c>
      <c r="E80" s="28" t="s">
        <v>760</v>
      </c>
      <c r="F80" s="3" t="s">
        <v>129</v>
      </c>
      <c r="G80" s="89">
        <v>20</v>
      </c>
    </row>
    <row r="81" spans="1:7" ht="30">
      <c r="A81" s="126">
        <v>79</v>
      </c>
      <c r="B81" s="3" t="s">
        <v>944</v>
      </c>
      <c r="C81" s="122">
        <v>11360</v>
      </c>
      <c r="D81" s="22" t="s">
        <v>751</v>
      </c>
      <c r="E81" s="28" t="s">
        <v>752</v>
      </c>
      <c r="F81" s="3" t="s">
        <v>129</v>
      </c>
      <c r="G81" s="89">
        <v>5</v>
      </c>
    </row>
    <row r="82" spans="1:7" ht="30">
      <c r="A82" s="126">
        <v>80</v>
      </c>
      <c r="B82" s="3" t="s">
        <v>938</v>
      </c>
      <c r="C82" s="122">
        <v>11361</v>
      </c>
      <c r="D82" s="22" t="s">
        <v>941</v>
      </c>
      <c r="E82" s="28" t="s">
        <v>946</v>
      </c>
      <c r="F82" s="3" t="s">
        <v>129</v>
      </c>
      <c r="G82" s="89">
        <v>5</v>
      </c>
    </row>
    <row r="83" spans="1:7">
      <c r="A83" s="126">
        <v>81</v>
      </c>
      <c r="B83" s="3" t="s">
        <v>945</v>
      </c>
      <c r="C83" s="122">
        <v>11362</v>
      </c>
      <c r="D83" s="22" t="s">
        <v>219</v>
      </c>
      <c r="E83" s="28" t="s">
        <v>260</v>
      </c>
      <c r="F83" s="3" t="s">
        <v>129</v>
      </c>
      <c r="G83" s="89">
        <v>10</v>
      </c>
    </row>
    <row r="84" spans="1:7">
      <c r="A84" s="126">
        <v>82</v>
      </c>
      <c r="B84" s="3" t="s">
        <v>945</v>
      </c>
      <c r="C84" s="122">
        <v>11363</v>
      </c>
      <c r="D84" s="22" t="s">
        <v>779</v>
      </c>
      <c r="E84" s="28" t="s">
        <v>794</v>
      </c>
      <c r="F84" s="3" t="s">
        <v>129</v>
      </c>
      <c r="G84" s="89">
        <v>30</v>
      </c>
    </row>
    <row r="85" spans="1:7">
      <c r="A85" s="126">
        <v>83</v>
      </c>
      <c r="B85" s="3" t="s">
        <v>945</v>
      </c>
      <c r="C85" s="122">
        <v>11364</v>
      </c>
      <c r="D85" s="22">
        <v>14003</v>
      </c>
      <c r="E85" s="28" t="s">
        <v>947</v>
      </c>
      <c r="F85" s="3" t="s">
        <v>129</v>
      </c>
      <c r="G85" s="89">
        <v>50</v>
      </c>
    </row>
    <row r="86" spans="1:7">
      <c r="A86" s="126">
        <v>84</v>
      </c>
      <c r="B86" s="58" t="s">
        <v>1002</v>
      </c>
      <c r="C86" s="58">
        <v>11365</v>
      </c>
      <c r="D86" s="410" t="s">
        <v>1003</v>
      </c>
      <c r="E86" s="411"/>
      <c r="F86" s="411"/>
      <c r="G86" s="411"/>
    </row>
    <row r="87" spans="1:7">
      <c r="A87" s="126">
        <v>85</v>
      </c>
      <c r="B87" s="3" t="s">
        <v>945</v>
      </c>
      <c r="C87" s="122">
        <v>11366</v>
      </c>
      <c r="D87" s="22" t="s">
        <v>651</v>
      </c>
      <c r="E87" s="28" t="s">
        <v>657</v>
      </c>
      <c r="F87" s="3" t="s">
        <v>129</v>
      </c>
      <c r="G87" s="89">
        <v>115</v>
      </c>
    </row>
    <row r="88" spans="1:7">
      <c r="A88" s="126">
        <v>86</v>
      </c>
      <c r="B88" s="3" t="s">
        <v>945</v>
      </c>
      <c r="C88" s="122">
        <v>11367</v>
      </c>
      <c r="D88" s="22" t="s">
        <v>756</v>
      </c>
      <c r="E88" s="28" t="s">
        <v>761</v>
      </c>
      <c r="F88" s="3" t="s">
        <v>129</v>
      </c>
      <c r="G88" s="89">
        <v>95</v>
      </c>
    </row>
    <row r="89" spans="1:7" ht="30">
      <c r="A89" s="126">
        <v>87</v>
      </c>
      <c r="B89" s="3" t="s">
        <v>945</v>
      </c>
      <c r="C89" s="122">
        <v>11368</v>
      </c>
      <c r="D89" s="22" t="s">
        <v>581</v>
      </c>
      <c r="E89" s="28" t="s">
        <v>582</v>
      </c>
      <c r="F89" s="3" t="s">
        <v>129</v>
      </c>
      <c r="G89" s="89">
        <v>45</v>
      </c>
    </row>
    <row r="90" spans="1:7">
      <c r="A90" s="126">
        <v>88</v>
      </c>
      <c r="B90" s="3" t="s">
        <v>945</v>
      </c>
      <c r="C90" s="122">
        <v>11369</v>
      </c>
      <c r="D90" s="22" t="s">
        <v>393</v>
      </c>
      <c r="E90" s="28" t="s">
        <v>394</v>
      </c>
      <c r="F90" s="3" t="s">
        <v>129</v>
      </c>
      <c r="G90" s="89">
        <v>10</v>
      </c>
    </row>
    <row r="91" spans="1:7">
      <c r="A91" s="126">
        <v>89</v>
      </c>
      <c r="B91" s="3" t="s">
        <v>945</v>
      </c>
      <c r="C91" s="122">
        <v>11370</v>
      </c>
      <c r="D91" s="22" t="s">
        <v>923</v>
      </c>
      <c r="E91" s="28" t="s">
        <v>933</v>
      </c>
      <c r="F91" s="3" t="s">
        <v>924</v>
      </c>
      <c r="G91" s="89">
        <v>35</v>
      </c>
    </row>
    <row r="92" spans="1:7">
      <c r="A92" s="126">
        <v>90</v>
      </c>
      <c r="B92" s="3" t="s">
        <v>948</v>
      </c>
      <c r="C92" s="122">
        <v>11371</v>
      </c>
      <c r="D92" s="22" t="s">
        <v>577</v>
      </c>
      <c r="E92" s="28" t="s">
        <v>578</v>
      </c>
      <c r="F92" s="3" t="s">
        <v>129</v>
      </c>
      <c r="G92" s="89">
        <v>25</v>
      </c>
    </row>
    <row r="93" spans="1:7" ht="30">
      <c r="A93" s="126">
        <v>91</v>
      </c>
      <c r="B93" s="3" t="s">
        <v>949</v>
      </c>
      <c r="C93" s="122">
        <v>11372</v>
      </c>
      <c r="D93" s="22" t="s">
        <v>646</v>
      </c>
      <c r="E93" s="28" t="s">
        <v>653</v>
      </c>
      <c r="F93" s="3" t="s">
        <v>129</v>
      </c>
      <c r="G93" s="89">
        <v>5</v>
      </c>
    </row>
    <row r="94" spans="1:7" ht="30">
      <c r="A94" s="126">
        <v>92</v>
      </c>
      <c r="B94" s="3" t="s">
        <v>949</v>
      </c>
      <c r="C94" s="122">
        <v>11373</v>
      </c>
      <c r="D94" s="22">
        <v>14143</v>
      </c>
      <c r="E94" s="28" t="s">
        <v>242</v>
      </c>
      <c r="F94" s="3" t="s">
        <v>129</v>
      </c>
      <c r="G94" s="89">
        <v>5</v>
      </c>
    </row>
    <row r="95" spans="1:7">
      <c r="A95" s="126">
        <v>93</v>
      </c>
      <c r="B95" s="3" t="s">
        <v>949</v>
      </c>
      <c r="C95" s="122">
        <v>11374</v>
      </c>
      <c r="D95" s="22" t="s">
        <v>487</v>
      </c>
      <c r="E95" s="28" t="s">
        <v>489</v>
      </c>
      <c r="F95" s="3" t="s">
        <v>129</v>
      </c>
      <c r="G95" s="89">
        <v>5</v>
      </c>
    </row>
    <row r="96" spans="1:7" ht="30">
      <c r="A96" s="126">
        <v>94</v>
      </c>
      <c r="B96" s="3" t="s">
        <v>949</v>
      </c>
      <c r="C96" s="122">
        <v>11375</v>
      </c>
      <c r="D96" s="22">
        <v>14093</v>
      </c>
      <c r="E96" s="28" t="s">
        <v>250</v>
      </c>
      <c r="F96" s="3" t="s">
        <v>129</v>
      </c>
      <c r="G96" s="89">
        <v>5</v>
      </c>
    </row>
    <row r="97" spans="1:7">
      <c r="A97" s="126">
        <v>95</v>
      </c>
      <c r="B97" s="3" t="s">
        <v>949</v>
      </c>
      <c r="C97" s="122">
        <v>11376</v>
      </c>
      <c r="D97" s="22" t="s">
        <v>950</v>
      </c>
      <c r="E97" s="28" t="s">
        <v>965</v>
      </c>
      <c r="F97" s="3" t="s">
        <v>129</v>
      </c>
      <c r="G97" s="89">
        <v>5</v>
      </c>
    </row>
    <row r="98" spans="1:7">
      <c r="A98" s="126">
        <v>96</v>
      </c>
      <c r="B98" s="3" t="s">
        <v>951</v>
      </c>
      <c r="C98" s="122">
        <v>11377</v>
      </c>
      <c r="D98" s="22">
        <v>14108</v>
      </c>
      <c r="E98" s="28" t="s">
        <v>753</v>
      </c>
      <c r="F98" s="3" t="s">
        <v>129</v>
      </c>
      <c r="G98" s="89">
        <v>5</v>
      </c>
    </row>
    <row r="99" spans="1:7">
      <c r="A99" s="126">
        <v>97</v>
      </c>
      <c r="B99" s="3" t="s">
        <v>951</v>
      </c>
      <c r="C99" s="122">
        <v>11378</v>
      </c>
      <c r="D99" s="28" t="s">
        <v>783</v>
      </c>
      <c r="E99" s="28" t="s">
        <v>799</v>
      </c>
      <c r="F99" s="3" t="s">
        <v>129</v>
      </c>
      <c r="G99" s="89">
        <v>5</v>
      </c>
    </row>
    <row r="100" spans="1:7">
      <c r="A100" s="126">
        <v>98</v>
      </c>
      <c r="B100" s="3" t="s">
        <v>951</v>
      </c>
      <c r="C100" s="122">
        <v>11379</v>
      </c>
      <c r="D100" s="22" t="s">
        <v>952</v>
      </c>
      <c r="E100" s="28" t="s">
        <v>966</v>
      </c>
      <c r="F100" s="3" t="s">
        <v>129</v>
      </c>
      <c r="G100" s="89">
        <v>5</v>
      </c>
    </row>
    <row r="101" spans="1:7" ht="30">
      <c r="A101" s="126">
        <v>99</v>
      </c>
      <c r="B101" s="3" t="s">
        <v>953</v>
      </c>
      <c r="C101" s="122">
        <v>11380</v>
      </c>
      <c r="D101" s="22" t="s">
        <v>954</v>
      </c>
      <c r="E101" s="28" t="s">
        <v>967</v>
      </c>
      <c r="F101" s="3" t="s">
        <v>129</v>
      </c>
      <c r="G101" s="89">
        <v>5</v>
      </c>
    </row>
    <row r="102" spans="1:7" ht="30">
      <c r="A102" s="126">
        <v>100</v>
      </c>
      <c r="B102" s="3" t="s">
        <v>951</v>
      </c>
      <c r="C102" s="122">
        <v>11381</v>
      </c>
      <c r="D102" s="22" t="s">
        <v>955</v>
      </c>
      <c r="E102" s="28" t="s">
        <v>968</v>
      </c>
      <c r="F102" s="3" t="s">
        <v>129</v>
      </c>
      <c r="G102" s="89">
        <v>20</v>
      </c>
    </row>
    <row r="103" spans="1:7">
      <c r="A103" s="126">
        <v>101</v>
      </c>
      <c r="B103" s="3" t="s">
        <v>951</v>
      </c>
      <c r="C103" s="122">
        <v>11382</v>
      </c>
      <c r="D103" s="22" t="s">
        <v>956</v>
      </c>
      <c r="E103" s="28" t="s">
        <v>969</v>
      </c>
      <c r="F103" s="3" t="s">
        <v>129</v>
      </c>
      <c r="G103" s="89">
        <v>10</v>
      </c>
    </row>
    <row r="104" spans="1:7" ht="30">
      <c r="A104" s="126">
        <v>102</v>
      </c>
      <c r="B104" s="3" t="s">
        <v>951</v>
      </c>
      <c r="C104" s="122">
        <v>11383</v>
      </c>
      <c r="D104" s="22" t="s">
        <v>82</v>
      </c>
      <c r="E104" s="28" t="s">
        <v>145</v>
      </c>
      <c r="F104" s="3" t="s">
        <v>129</v>
      </c>
      <c r="G104" s="89">
        <v>10</v>
      </c>
    </row>
    <row r="105" spans="1:7">
      <c r="A105" s="126">
        <v>103</v>
      </c>
      <c r="B105" s="3" t="s">
        <v>953</v>
      </c>
      <c r="C105" s="122">
        <v>11384</v>
      </c>
      <c r="D105" s="22" t="s">
        <v>688</v>
      </c>
      <c r="E105" s="28" t="s">
        <v>707</v>
      </c>
      <c r="F105" s="3" t="s">
        <v>129</v>
      </c>
      <c r="G105" s="89">
        <v>35</v>
      </c>
    </row>
    <row r="106" spans="1:7">
      <c r="A106" s="126">
        <v>104</v>
      </c>
      <c r="B106" s="3" t="s">
        <v>953</v>
      </c>
      <c r="C106" s="122">
        <v>11384</v>
      </c>
      <c r="D106" s="22" t="s">
        <v>488</v>
      </c>
      <c r="E106" s="28" t="s">
        <v>490</v>
      </c>
      <c r="F106" s="3" t="s">
        <v>129</v>
      </c>
      <c r="G106" s="89">
        <v>15</v>
      </c>
    </row>
    <row r="107" spans="1:7">
      <c r="A107" s="126">
        <v>105</v>
      </c>
      <c r="B107" s="3" t="s">
        <v>953</v>
      </c>
      <c r="C107" s="122">
        <v>11386</v>
      </c>
      <c r="D107" s="22" t="s">
        <v>957</v>
      </c>
      <c r="E107" s="28" t="s">
        <v>970</v>
      </c>
      <c r="F107" s="3" t="s">
        <v>129</v>
      </c>
      <c r="G107" s="89">
        <v>10</v>
      </c>
    </row>
    <row r="108" spans="1:7">
      <c r="A108" s="126">
        <v>106</v>
      </c>
      <c r="B108" s="3" t="s">
        <v>953</v>
      </c>
      <c r="C108" s="122">
        <v>11387</v>
      </c>
      <c r="D108" s="22" t="s">
        <v>626</v>
      </c>
      <c r="E108" s="28" t="s">
        <v>631</v>
      </c>
      <c r="F108" s="3" t="s">
        <v>129</v>
      </c>
      <c r="G108" s="89">
        <v>5</v>
      </c>
    </row>
    <row r="109" spans="1:7" ht="30">
      <c r="A109" s="126">
        <v>107</v>
      </c>
      <c r="B109" s="3" t="s">
        <v>958</v>
      </c>
      <c r="C109" s="122">
        <v>11388</v>
      </c>
      <c r="D109" s="22" t="s">
        <v>98</v>
      </c>
      <c r="E109" s="28" t="s">
        <v>158</v>
      </c>
      <c r="F109" s="3" t="s">
        <v>129</v>
      </c>
      <c r="G109" s="89">
        <v>5</v>
      </c>
    </row>
    <row r="110" spans="1:7">
      <c r="A110" s="126">
        <v>108</v>
      </c>
      <c r="B110" s="3" t="s">
        <v>958</v>
      </c>
      <c r="C110" s="122">
        <v>11389</v>
      </c>
      <c r="D110" s="22" t="s">
        <v>743</v>
      </c>
      <c r="E110" s="28" t="s">
        <v>745</v>
      </c>
      <c r="F110" s="3" t="s">
        <v>129</v>
      </c>
      <c r="G110" s="89">
        <v>15</v>
      </c>
    </row>
    <row r="111" spans="1:7">
      <c r="A111" s="126">
        <v>109</v>
      </c>
      <c r="B111" s="3" t="s">
        <v>958</v>
      </c>
      <c r="C111" s="122">
        <v>11390</v>
      </c>
      <c r="D111" s="22" t="s">
        <v>865</v>
      </c>
      <c r="E111" s="28" t="s">
        <v>894</v>
      </c>
      <c r="F111" s="3" t="s">
        <v>129</v>
      </c>
      <c r="G111" s="89">
        <v>35</v>
      </c>
    </row>
    <row r="112" spans="1:7">
      <c r="A112" s="126">
        <v>110</v>
      </c>
      <c r="B112" s="3" t="s">
        <v>958</v>
      </c>
      <c r="C112" s="122">
        <v>11391</v>
      </c>
      <c r="D112" s="22" t="s">
        <v>932</v>
      </c>
      <c r="E112" s="28" t="s">
        <v>937</v>
      </c>
      <c r="F112" s="3" t="s">
        <v>129</v>
      </c>
      <c r="G112" s="89">
        <v>10</v>
      </c>
    </row>
    <row r="113" spans="1:7">
      <c r="A113" s="126">
        <v>111</v>
      </c>
      <c r="B113" s="3" t="s">
        <v>959</v>
      </c>
      <c r="C113" s="122">
        <v>11392</v>
      </c>
      <c r="D113" s="22">
        <v>14037</v>
      </c>
      <c r="E113" s="28" t="s">
        <v>971</v>
      </c>
      <c r="F113" s="3" t="s">
        <v>129</v>
      </c>
      <c r="G113" s="89">
        <v>120</v>
      </c>
    </row>
    <row r="114" spans="1:7" ht="30">
      <c r="A114" s="126">
        <v>112</v>
      </c>
      <c r="B114" s="3" t="s">
        <v>959</v>
      </c>
      <c r="C114" s="122">
        <v>11393</v>
      </c>
      <c r="D114" s="22" t="s">
        <v>927</v>
      </c>
      <c r="E114" s="28" t="s">
        <v>934</v>
      </c>
      <c r="F114" s="3" t="s">
        <v>129</v>
      </c>
      <c r="G114" s="89">
        <v>20</v>
      </c>
    </row>
    <row r="115" spans="1:7" ht="30">
      <c r="A115" s="126">
        <v>113</v>
      </c>
      <c r="B115" s="3" t="s">
        <v>959</v>
      </c>
      <c r="C115" s="122">
        <v>11394</v>
      </c>
      <c r="D115" s="22" t="s">
        <v>474</v>
      </c>
      <c r="E115" s="28" t="s">
        <v>475</v>
      </c>
      <c r="F115" s="3" t="s">
        <v>129</v>
      </c>
      <c r="G115" s="89">
        <v>30</v>
      </c>
    </row>
    <row r="116" spans="1:7">
      <c r="A116" s="126">
        <v>114</v>
      </c>
      <c r="B116" s="3" t="s">
        <v>960</v>
      </c>
      <c r="C116" s="122">
        <v>11395</v>
      </c>
      <c r="D116" s="22" t="s">
        <v>963</v>
      </c>
      <c r="E116" s="28" t="s">
        <v>972</v>
      </c>
      <c r="F116" s="3" t="s">
        <v>129</v>
      </c>
      <c r="G116" s="89">
        <v>15</v>
      </c>
    </row>
    <row r="117" spans="1:7" ht="30">
      <c r="A117" s="126">
        <v>115</v>
      </c>
      <c r="B117" s="3" t="s">
        <v>961</v>
      </c>
      <c r="C117" s="122">
        <v>11396</v>
      </c>
      <c r="D117" s="22" t="s">
        <v>343</v>
      </c>
      <c r="E117" s="28" t="s">
        <v>351</v>
      </c>
      <c r="F117" s="3" t="s">
        <v>129</v>
      </c>
      <c r="G117" s="89">
        <v>5</v>
      </c>
    </row>
    <row r="118" spans="1:7">
      <c r="A118" s="126">
        <v>116</v>
      </c>
      <c r="B118" s="3" t="s">
        <v>962</v>
      </c>
      <c r="C118" s="122">
        <v>11397</v>
      </c>
      <c r="D118" s="22" t="s">
        <v>964</v>
      </c>
      <c r="E118" s="28" t="s">
        <v>973</v>
      </c>
      <c r="F118" s="3" t="s">
        <v>129</v>
      </c>
      <c r="G118" s="89">
        <v>15</v>
      </c>
    </row>
    <row r="119" spans="1:7">
      <c r="A119" s="126">
        <v>117</v>
      </c>
      <c r="B119" s="3" t="s">
        <v>960</v>
      </c>
      <c r="C119" s="122">
        <v>11398</v>
      </c>
      <c r="D119" s="22" t="s">
        <v>106</v>
      </c>
      <c r="E119" s="28" t="s">
        <v>165</v>
      </c>
      <c r="F119" s="3" t="s">
        <v>129</v>
      </c>
      <c r="G119" s="89">
        <v>15</v>
      </c>
    </row>
    <row r="120" spans="1:7">
      <c r="A120" s="126">
        <v>118</v>
      </c>
      <c r="B120" s="3" t="s">
        <v>960</v>
      </c>
      <c r="C120" s="122">
        <v>11399</v>
      </c>
      <c r="D120" s="22" t="s">
        <v>648</v>
      </c>
      <c r="E120" s="28" t="s">
        <v>655</v>
      </c>
      <c r="F120" s="3" t="s">
        <v>129</v>
      </c>
      <c r="G120" s="89">
        <v>25</v>
      </c>
    </row>
    <row r="121" spans="1:7">
      <c r="A121" s="126">
        <v>119</v>
      </c>
      <c r="B121" s="3" t="s">
        <v>974</v>
      </c>
      <c r="C121" s="122">
        <v>11400</v>
      </c>
      <c r="D121" s="22" t="s">
        <v>975</v>
      </c>
      <c r="E121" s="28" t="s">
        <v>978</v>
      </c>
      <c r="F121" s="3" t="s">
        <v>129</v>
      </c>
      <c r="G121" s="89">
        <v>15</v>
      </c>
    </row>
    <row r="122" spans="1:7">
      <c r="A122" s="126">
        <v>120</v>
      </c>
      <c r="B122" s="3" t="s">
        <v>974</v>
      </c>
      <c r="C122" s="122">
        <v>11401</v>
      </c>
      <c r="D122" s="22" t="s">
        <v>976</v>
      </c>
      <c r="E122" s="28" t="s">
        <v>979</v>
      </c>
      <c r="F122" s="3" t="s">
        <v>129</v>
      </c>
      <c r="G122" s="89">
        <v>5</v>
      </c>
    </row>
    <row r="123" spans="1:7">
      <c r="A123" s="126">
        <v>121</v>
      </c>
      <c r="B123" s="3" t="s">
        <v>974</v>
      </c>
      <c r="C123" s="122">
        <v>11402</v>
      </c>
      <c r="D123" s="22" t="s">
        <v>566</v>
      </c>
      <c r="E123" s="28" t="s">
        <v>567</v>
      </c>
      <c r="F123" s="3" t="s">
        <v>129</v>
      </c>
      <c r="G123" s="89">
        <v>15</v>
      </c>
    </row>
    <row r="124" spans="1:7">
      <c r="A124" s="126">
        <v>122</v>
      </c>
      <c r="B124" s="3" t="s">
        <v>977</v>
      </c>
      <c r="C124" s="122">
        <v>11403</v>
      </c>
      <c r="D124" s="22">
        <v>14104</v>
      </c>
      <c r="E124" s="28" t="s">
        <v>820</v>
      </c>
      <c r="F124" s="3" t="s">
        <v>129</v>
      </c>
      <c r="G124" s="89">
        <v>40</v>
      </c>
    </row>
    <row r="125" spans="1:7">
      <c r="A125" s="126">
        <v>123</v>
      </c>
      <c r="B125" s="3" t="s">
        <v>977</v>
      </c>
      <c r="C125" s="122">
        <v>11404</v>
      </c>
      <c r="D125" s="22" t="s">
        <v>599</v>
      </c>
      <c r="E125" s="28" t="s">
        <v>604</v>
      </c>
      <c r="F125" s="3" t="s">
        <v>129</v>
      </c>
      <c r="G125" s="89">
        <v>5</v>
      </c>
    </row>
    <row r="126" spans="1:7">
      <c r="A126" s="126">
        <v>124</v>
      </c>
      <c r="B126" s="3" t="s">
        <v>977</v>
      </c>
      <c r="C126" s="122">
        <v>11405</v>
      </c>
      <c r="D126" s="22" t="s">
        <v>487</v>
      </c>
      <c r="E126" s="28" t="s">
        <v>489</v>
      </c>
      <c r="F126" s="3" t="s">
        <v>129</v>
      </c>
      <c r="G126" s="89">
        <v>10</v>
      </c>
    </row>
    <row r="127" spans="1:7">
      <c r="A127" s="126">
        <v>125</v>
      </c>
      <c r="B127" s="13" t="s">
        <v>977</v>
      </c>
      <c r="C127" s="12">
        <v>11406</v>
      </c>
      <c r="D127" s="22">
        <v>14069</v>
      </c>
      <c r="E127" s="28" t="s">
        <v>824</v>
      </c>
      <c r="F127" s="3" t="s">
        <v>129</v>
      </c>
      <c r="G127" s="89">
        <v>5</v>
      </c>
    </row>
    <row r="128" spans="1:7" ht="29.25" customHeight="1">
      <c r="A128" s="126">
        <v>126</v>
      </c>
      <c r="B128" s="3" t="s">
        <v>977</v>
      </c>
      <c r="C128" s="125">
        <v>11407</v>
      </c>
      <c r="D128" s="22" t="s">
        <v>528</v>
      </c>
      <c r="E128" s="28" t="s">
        <v>531</v>
      </c>
      <c r="F128" s="3" t="s">
        <v>129</v>
      </c>
      <c r="G128" s="89">
        <v>15</v>
      </c>
    </row>
    <row r="129" spans="1:7">
      <c r="A129" s="126">
        <v>127</v>
      </c>
      <c r="B129" s="3" t="s">
        <v>977</v>
      </c>
      <c r="C129" s="123">
        <v>11408</v>
      </c>
      <c r="D129" s="22" t="s">
        <v>923</v>
      </c>
      <c r="E129" s="28" t="s">
        <v>933</v>
      </c>
      <c r="F129" s="3" t="s">
        <v>924</v>
      </c>
      <c r="G129" s="89">
        <v>15</v>
      </c>
    </row>
    <row r="130" spans="1:7">
      <c r="A130" s="126">
        <v>128</v>
      </c>
      <c r="B130" s="3" t="s">
        <v>977</v>
      </c>
      <c r="C130" s="123">
        <v>11409</v>
      </c>
      <c r="D130" s="22" t="s">
        <v>595</v>
      </c>
      <c r="E130" s="28" t="s">
        <v>596</v>
      </c>
      <c r="F130" s="3" t="s">
        <v>129</v>
      </c>
      <c r="G130" s="89">
        <v>5</v>
      </c>
    </row>
    <row r="131" spans="1:7">
      <c r="A131" s="126">
        <v>129</v>
      </c>
      <c r="B131" s="3" t="s">
        <v>977</v>
      </c>
      <c r="C131" s="123">
        <v>11410</v>
      </c>
      <c r="D131" s="22" t="s">
        <v>980</v>
      </c>
      <c r="E131" s="28" t="s">
        <v>984</v>
      </c>
      <c r="F131" s="3" t="s">
        <v>129</v>
      </c>
      <c r="G131" s="89">
        <v>5</v>
      </c>
    </row>
    <row r="132" spans="1:7" ht="30">
      <c r="A132" s="126">
        <v>130</v>
      </c>
      <c r="B132" s="3" t="s">
        <v>977</v>
      </c>
      <c r="C132" s="123">
        <v>11411</v>
      </c>
      <c r="D132" s="22" t="s">
        <v>514</v>
      </c>
      <c r="E132" s="28" t="s">
        <v>515</v>
      </c>
      <c r="F132" s="3" t="s">
        <v>129</v>
      </c>
      <c r="G132" s="89">
        <v>10</v>
      </c>
    </row>
    <row r="133" spans="1:7" ht="30">
      <c r="A133" s="126">
        <v>131</v>
      </c>
      <c r="B133" s="3" t="s">
        <v>977</v>
      </c>
      <c r="C133" s="123">
        <v>11412</v>
      </c>
      <c r="D133" s="22" t="s">
        <v>537</v>
      </c>
      <c r="E133" s="28" t="s">
        <v>538</v>
      </c>
      <c r="F133" s="3" t="s">
        <v>129</v>
      </c>
      <c r="G133" s="89">
        <v>5</v>
      </c>
    </row>
    <row r="134" spans="1:7" ht="30">
      <c r="A134" s="126">
        <v>132</v>
      </c>
      <c r="B134" s="3" t="s">
        <v>977</v>
      </c>
      <c r="C134" s="123">
        <v>11413</v>
      </c>
      <c r="D134" s="22" t="s">
        <v>981</v>
      </c>
      <c r="E134" s="28" t="s">
        <v>985</v>
      </c>
      <c r="F134" s="3" t="s">
        <v>129</v>
      </c>
      <c r="G134" s="89">
        <v>10</v>
      </c>
    </row>
    <row r="135" spans="1:7">
      <c r="A135" s="126">
        <v>133</v>
      </c>
      <c r="B135" s="3" t="s">
        <v>982</v>
      </c>
      <c r="C135" s="124">
        <v>11414</v>
      </c>
      <c r="D135" s="22" t="s">
        <v>756</v>
      </c>
      <c r="E135" s="28" t="s">
        <v>761</v>
      </c>
      <c r="F135" s="3" t="s">
        <v>129</v>
      </c>
      <c r="G135" s="89">
        <v>25</v>
      </c>
    </row>
    <row r="136" spans="1:7" ht="30">
      <c r="A136" s="126">
        <v>134</v>
      </c>
      <c r="B136" s="3" t="s">
        <v>982</v>
      </c>
      <c r="C136" s="124">
        <v>11415</v>
      </c>
      <c r="D136" s="22" t="s">
        <v>810</v>
      </c>
      <c r="E136" s="28" t="s">
        <v>821</v>
      </c>
      <c r="F136" s="3" t="s">
        <v>125</v>
      </c>
      <c r="G136" s="89">
        <v>50</v>
      </c>
    </row>
    <row r="137" spans="1:7">
      <c r="A137" s="126">
        <v>135</v>
      </c>
      <c r="B137" s="3" t="s">
        <v>982</v>
      </c>
      <c r="C137" s="124">
        <v>11416</v>
      </c>
      <c r="D137" s="22" t="s">
        <v>983</v>
      </c>
      <c r="E137" s="28" t="s">
        <v>986</v>
      </c>
      <c r="F137" s="3" t="s">
        <v>129</v>
      </c>
      <c r="G137" s="89">
        <v>10</v>
      </c>
    </row>
    <row r="138" spans="1:7">
      <c r="A138" s="126">
        <v>136</v>
      </c>
      <c r="B138" s="3" t="s">
        <v>982</v>
      </c>
      <c r="C138" s="124">
        <v>11417</v>
      </c>
      <c r="D138" s="22">
        <v>14108</v>
      </c>
      <c r="E138" s="28" t="s">
        <v>753</v>
      </c>
      <c r="F138" s="3" t="s">
        <v>129</v>
      </c>
      <c r="G138" s="89">
        <v>10</v>
      </c>
    </row>
    <row r="139" spans="1:7" ht="19.5" customHeight="1">
      <c r="A139" s="126">
        <v>137</v>
      </c>
      <c r="B139" s="3" t="s">
        <v>987</v>
      </c>
      <c r="C139" s="124">
        <v>11418</v>
      </c>
      <c r="D139" s="22" t="s">
        <v>549</v>
      </c>
      <c r="E139" s="28" t="s">
        <v>551</v>
      </c>
      <c r="F139" s="3" t="s">
        <v>129</v>
      </c>
      <c r="G139" s="89">
        <v>10</v>
      </c>
    </row>
    <row r="140" spans="1:7">
      <c r="A140" s="126">
        <v>138</v>
      </c>
      <c r="B140" s="3" t="s">
        <v>987</v>
      </c>
      <c r="C140" s="124">
        <v>11419</v>
      </c>
      <c r="D140" s="22" t="s">
        <v>681</v>
      </c>
      <c r="E140" s="28" t="s">
        <v>703</v>
      </c>
      <c r="F140" s="28" t="s">
        <v>136</v>
      </c>
      <c r="G140" s="89">
        <v>5</v>
      </c>
    </row>
    <row r="141" spans="1:7">
      <c r="A141" s="126">
        <v>139</v>
      </c>
      <c r="B141" s="3" t="s">
        <v>987</v>
      </c>
      <c r="C141" s="124">
        <v>11420</v>
      </c>
      <c r="D141" s="22" t="s">
        <v>561</v>
      </c>
      <c r="E141" s="28" t="s">
        <v>562</v>
      </c>
      <c r="F141" s="3" t="s">
        <v>129</v>
      </c>
      <c r="G141" s="89">
        <v>20</v>
      </c>
    </row>
    <row r="142" spans="1:7">
      <c r="A142" s="126">
        <v>140</v>
      </c>
      <c r="B142" s="3" t="s">
        <v>987</v>
      </c>
      <c r="C142" s="124">
        <v>11421</v>
      </c>
      <c r="D142" s="22" t="s">
        <v>740</v>
      </c>
      <c r="E142" s="28" t="s">
        <v>741</v>
      </c>
      <c r="F142" s="3" t="s">
        <v>129</v>
      </c>
      <c r="G142" s="89">
        <v>40</v>
      </c>
    </row>
    <row r="143" spans="1:7">
      <c r="F143" s="88" t="s">
        <v>32</v>
      </c>
      <c r="G143" s="32">
        <f>SUM(G3:G142)</f>
        <v>2590</v>
      </c>
    </row>
    <row r="144" spans="1:7">
      <c r="F144" s="206" t="s">
        <v>129</v>
      </c>
      <c r="G144" s="207">
        <v>2040</v>
      </c>
    </row>
    <row r="145" spans="6:7">
      <c r="F145" s="206" t="s">
        <v>325</v>
      </c>
      <c r="G145" s="207">
        <v>550</v>
      </c>
    </row>
  </sheetData>
  <mergeCells count="2">
    <mergeCell ref="A1:G1"/>
    <mergeCell ref="D86:G8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00"/>
  <sheetViews>
    <sheetView topLeftCell="A83" workbookViewId="0">
      <selection activeCell="J91" sqref="J91"/>
    </sheetView>
  </sheetViews>
  <sheetFormatPr defaultRowHeight="15"/>
  <cols>
    <col min="1" max="1" width="4.85546875" style="1" bestFit="1" customWidth="1"/>
    <col min="2" max="2" width="11.140625" bestFit="1" customWidth="1"/>
    <col min="3" max="3" width="8" bestFit="1" customWidth="1"/>
    <col min="4" max="4" width="12.28515625" bestFit="1" customWidth="1"/>
    <col min="5" max="5" width="31.85546875" bestFit="1" customWidth="1"/>
    <col min="6" max="6" width="13.28515625" customWidth="1"/>
    <col min="7" max="7" width="9" bestFit="1" customWidth="1"/>
  </cols>
  <sheetData>
    <row r="1" spans="1:7" ht="15.75">
      <c r="A1" s="401" t="s">
        <v>869</v>
      </c>
      <c r="B1" s="403"/>
      <c r="C1" s="403"/>
      <c r="D1" s="403"/>
      <c r="E1" s="403"/>
      <c r="F1" s="403"/>
      <c r="G1" s="403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>
      <c r="A3" s="131">
        <v>1</v>
      </c>
      <c r="B3" s="3" t="s">
        <v>988</v>
      </c>
      <c r="C3" s="131">
        <v>11422</v>
      </c>
      <c r="D3" s="22" t="s">
        <v>608</v>
      </c>
      <c r="E3" s="28" t="s">
        <v>610</v>
      </c>
      <c r="F3" s="28" t="s">
        <v>129</v>
      </c>
      <c r="G3" s="89">
        <v>5</v>
      </c>
    </row>
    <row r="4" spans="1:7">
      <c r="A4" s="131">
        <v>2</v>
      </c>
      <c r="B4" s="3" t="s">
        <v>988</v>
      </c>
      <c r="C4" s="131">
        <v>11423</v>
      </c>
      <c r="D4" s="3" t="s">
        <v>989</v>
      </c>
      <c r="E4" s="28" t="s">
        <v>990</v>
      </c>
      <c r="F4" s="3" t="s">
        <v>129</v>
      </c>
      <c r="G4" s="89">
        <v>15</v>
      </c>
    </row>
    <row r="5" spans="1:7">
      <c r="A5" s="131">
        <v>3</v>
      </c>
      <c r="B5" s="3" t="s">
        <v>988</v>
      </c>
      <c r="C5" s="131">
        <v>11424</v>
      </c>
      <c r="D5" s="3" t="s">
        <v>117</v>
      </c>
      <c r="E5" s="28" t="s">
        <v>176</v>
      </c>
      <c r="F5" s="3" t="s">
        <v>129</v>
      </c>
      <c r="G5" s="89">
        <v>5</v>
      </c>
    </row>
    <row r="6" spans="1:7">
      <c r="A6" s="131">
        <v>4</v>
      </c>
      <c r="B6" s="3" t="s">
        <v>991</v>
      </c>
      <c r="C6" s="131">
        <v>11425</v>
      </c>
      <c r="D6" s="3" t="s">
        <v>992</v>
      </c>
      <c r="E6" s="28" t="s">
        <v>996</v>
      </c>
      <c r="F6" s="3" t="s">
        <v>129</v>
      </c>
      <c r="G6" s="89">
        <v>25</v>
      </c>
    </row>
    <row r="7" spans="1:7">
      <c r="A7" s="131">
        <v>5</v>
      </c>
      <c r="B7" s="3" t="s">
        <v>991</v>
      </c>
      <c r="C7" s="131">
        <v>11426</v>
      </c>
      <c r="D7" s="22">
        <v>14093</v>
      </c>
      <c r="E7" s="28" t="s">
        <v>250</v>
      </c>
      <c r="F7" s="3" t="s">
        <v>129</v>
      </c>
      <c r="G7" s="89">
        <v>10</v>
      </c>
    </row>
    <row r="8" spans="1:7">
      <c r="A8" s="131">
        <v>6</v>
      </c>
      <c r="B8" s="3" t="s">
        <v>991</v>
      </c>
      <c r="C8" s="131">
        <v>11427</v>
      </c>
      <c r="D8" s="3" t="s">
        <v>993</v>
      </c>
      <c r="E8" s="28" t="s">
        <v>997</v>
      </c>
      <c r="F8" s="3" t="s">
        <v>129</v>
      </c>
      <c r="G8" s="89">
        <v>15</v>
      </c>
    </row>
    <row r="9" spans="1:7">
      <c r="A9" s="131">
        <v>7</v>
      </c>
      <c r="B9" s="3" t="s">
        <v>994</v>
      </c>
      <c r="C9" s="131">
        <v>11428</v>
      </c>
      <c r="D9" s="3" t="s">
        <v>648</v>
      </c>
      <c r="E9" s="28" t="s">
        <v>655</v>
      </c>
      <c r="F9" s="3" t="s">
        <v>129</v>
      </c>
      <c r="G9" s="89">
        <v>10</v>
      </c>
    </row>
    <row r="10" spans="1:7">
      <c r="A10" s="131">
        <v>8</v>
      </c>
      <c r="B10" s="3" t="s">
        <v>994</v>
      </c>
      <c r="C10" s="131">
        <v>11429</v>
      </c>
      <c r="D10" s="3" t="s">
        <v>995</v>
      </c>
      <c r="E10" s="28" t="s">
        <v>998</v>
      </c>
      <c r="F10" s="3" t="s">
        <v>999</v>
      </c>
      <c r="G10" s="89">
        <v>435</v>
      </c>
    </row>
    <row r="11" spans="1:7">
      <c r="A11" s="131">
        <v>9</v>
      </c>
      <c r="B11" s="3" t="s">
        <v>1004</v>
      </c>
      <c r="C11" s="131">
        <v>11430</v>
      </c>
      <c r="D11" s="3" t="s">
        <v>956</v>
      </c>
      <c r="E11" s="28" t="s">
        <v>969</v>
      </c>
      <c r="F11" s="3" t="s">
        <v>129</v>
      </c>
      <c r="G11" s="89">
        <v>10</v>
      </c>
    </row>
    <row r="12" spans="1:7">
      <c r="A12" s="131">
        <v>10</v>
      </c>
      <c r="B12" s="3" t="s">
        <v>1004</v>
      </c>
      <c r="C12" s="131">
        <v>11431</v>
      </c>
      <c r="D12" s="3" t="s">
        <v>955</v>
      </c>
      <c r="E12" s="28" t="s">
        <v>968</v>
      </c>
      <c r="F12" s="3" t="s">
        <v>129</v>
      </c>
      <c r="G12" s="89">
        <v>10</v>
      </c>
    </row>
    <row r="13" spans="1:7">
      <c r="A13" s="131">
        <v>11</v>
      </c>
      <c r="B13" s="3" t="s">
        <v>1004</v>
      </c>
      <c r="C13" s="131">
        <v>11432</v>
      </c>
      <c r="D13" s="3" t="s">
        <v>764</v>
      </c>
      <c r="E13" s="28" t="s">
        <v>785</v>
      </c>
      <c r="F13" s="3" t="s">
        <v>129</v>
      </c>
      <c r="G13" s="89">
        <v>5</v>
      </c>
    </row>
    <row r="14" spans="1:7">
      <c r="A14" s="131">
        <v>12</v>
      </c>
      <c r="B14" s="3" t="s">
        <v>1005</v>
      </c>
      <c r="C14" s="131">
        <v>11433</v>
      </c>
      <c r="D14" s="22">
        <v>14003</v>
      </c>
      <c r="E14" s="28" t="s">
        <v>947</v>
      </c>
      <c r="F14" s="3" t="s">
        <v>129</v>
      </c>
      <c r="G14" s="89">
        <v>5</v>
      </c>
    </row>
    <row r="15" spans="1:7">
      <c r="A15" s="131">
        <v>13</v>
      </c>
      <c r="B15" s="3" t="s">
        <v>1005</v>
      </c>
      <c r="C15" s="131">
        <v>11434</v>
      </c>
      <c r="D15" s="3" t="s">
        <v>1006</v>
      </c>
      <c r="E15" s="28" t="s">
        <v>1008</v>
      </c>
      <c r="F15" s="3" t="s">
        <v>129</v>
      </c>
      <c r="G15" s="89">
        <v>65</v>
      </c>
    </row>
    <row r="16" spans="1:7">
      <c r="A16" s="131">
        <v>14</v>
      </c>
      <c r="B16" s="3" t="s">
        <v>1005</v>
      </c>
      <c r="C16" s="131">
        <v>11435</v>
      </c>
      <c r="D16" s="3" t="s">
        <v>932</v>
      </c>
      <c r="E16" s="28" t="s">
        <v>937</v>
      </c>
      <c r="F16" s="3" t="s">
        <v>129</v>
      </c>
      <c r="G16" s="89">
        <v>35</v>
      </c>
    </row>
    <row r="17" spans="1:7">
      <c r="A17" s="131">
        <v>15</v>
      </c>
      <c r="B17" s="3" t="s">
        <v>1007</v>
      </c>
      <c r="C17" s="131">
        <v>11436</v>
      </c>
      <c r="D17" s="3" t="s">
        <v>373</v>
      </c>
      <c r="E17" s="28" t="s">
        <v>375</v>
      </c>
      <c r="F17" s="3" t="s">
        <v>129</v>
      </c>
      <c r="G17" s="89">
        <v>15</v>
      </c>
    </row>
    <row r="18" spans="1:7">
      <c r="A18" s="131">
        <v>16</v>
      </c>
      <c r="B18" s="3" t="s">
        <v>1007</v>
      </c>
      <c r="C18" s="131">
        <v>11437</v>
      </c>
      <c r="D18" s="3" t="s">
        <v>651</v>
      </c>
      <c r="E18" s="28" t="s">
        <v>657</v>
      </c>
      <c r="F18" s="3" t="s">
        <v>129</v>
      </c>
      <c r="G18" s="89">
        <v>20</v>
      </c>
    </row>
    <row r="19" spans="1:7">
      <c r="A19" s="131">
        <v>17</v>
      </c>
      <c r="B19" s="3" t="s">
        <v>1007</v>
      </c>
      <c r="C19" s="131">
        <v>11438</v>
      </c>
      <c r="D19" s="3" t="s">
        <v>488</v>
      </c>
      <c r="E19" s="28" t="s">
        <v>490</v>
      </c>
      <c r="F19" s="3" t="s">
        <v>129</v>
      </c>
      <c r="G19" s="89">
        <v>25</v>
      </c>
    </row>
    <row r="20" spans="1:7">
      <c r="A20" s="131">
        <v>18</v>
      </c>
      <c r="B20" s="3" t="s">
        <v>1007</v>
      </c>
      <c r="C20" s="131">
        <v>11439</v>
      </c>
      <c r="D20" s="3" t="s">
        <v>106</v>
      </c>
      <c r="E20" s="28" t="s">
        <v>165</v>
      </c>
      <c r="F20" s="3" t="s">
        <v>129</v>
      </c>
      <c r="G20" s="89">
        <v>30</v>
      </c>
    </row>
    <row r="21" spans="1:7">
      <c r="A21" s="131">
        <v>19</v>
      </c>
      <c r="B21" s="23" t="s">
        <v>1009</v>
      </c>
      <c r="C21" s="131">
        <v>11440</v>
      </c>
      <c r="D21" s="23" t="s">
        <v>1009</v>
      </c>
      <c r="E21" s="23" t="s">
        <v>1009</v>
      </c>
      <c r="F21" s="23" t="s">
        <v>1009</v>
      </c>
      <c r="G21" s="23" t="s">
        <v>1009</v>
      </c>
    </row>
    <row r="22" spans="1:7">
      <c r="A22" s="131">
        <v>20</v>
      </c>
      <c r="B22" s="3" t="s">
        <v>1007</v>
      </c>
      <c r="C22" s="131">
        <v>11441</v>
      </c>
      <c r="D22" s="3" t="s">
        <v>850</v>
      </c>
      <c r="E22" s="28" t="s">
        <v>881</v>
      </c>
      <c r="F22" s="3" t="s">
        <v>129</v>
      </c>
      <c r="G22" s="89">
        <v>5</v>
      </c>
    </row>
    <row r="23" spans="1:7">
      <c r="A23" s="131">
        <v>21</v>
      </c>
      <c r="B23" s="3" t="s">
        <v>1007</v>
      </c>
      <c r="C23" s="131">
        <v>11442</v>
      </c>
      <c r="D23" s="22">
        <v>14110</v>
      </c>
      <c r="E23" s="28" t="s">
        <v>734</v>
      </c>
      <c r="F23" s="3" t="s">
        <v>129</v>
      </c>
      <c r="G23" s="89">
        <v>10</v>
      </c>
    </row>
    <row r="24" spans="1:7">
      <c r="A24" s="131">
        <v>22</v>
      </c>
      <c r="B24" s="3" t="s">
        <v>1007</v>
      </c>
      <c r="C24" s="131">
        <v>11443</v>
      </c>
      <c r="D24" s="22" t="s">
        <v>983</v>
      </c>
      <c r="E24" s="28" t="s">
        <v>986</v>
      </c>
      <c r="F24" s="3" t="s">
        <v>129</v>
      </c>
      <c r="G24" s="89">
        <v>5</v>
      </c>
    </row>
    <row r="25" spans="1:7">
      <c r="A25" s="131">
        <v>23</v>
      </c>
      <c r="B25" s="3" t="s">
        <v>1007</v>
      </c>
      <c r="C25" s="131">
        <v>11444</v>
      </c>
      <c r="D25" s="22" t="s">
        <v>639</v>
      </c>
      <c r="E25" s="28" t="s">
        <v>640</v>
      </c>
      <c r="F25" s="3" t="s">
        <v>129</v>
      </c>
      <c r="G25" s="89">
        <v>5</v>
      </c>
    </row>
    <row r="26" spans="1:7">
      <c r="A26" s="131">
        <v>24</v>
      </c>
      <c r="B26" s="3" t="s">
        <v>1007</v>
      </c>
      <c r="C26" s="131">
        <v>11445</v>
      </c>
      <c r="D26" s="3" t="s">
        <v>975</v>
      </c>
      <c r="E26" s="3"/>
      <c r="F26" s="3" t="s">
        <v>129</v>
      </c>
      <c r="G26" s="89">
        <v>20</v>
      </c>
    </row>
    <row r="27" spans="1:7">
      <c r="A27" s="131">
        <v>25</v>
      </c>
      <c r="B27" s="3" t="s">
        <v>1010</v>
      </c>
      <c r="C27" s="131">
        <v>11446</v>
      </c>
      <c r="D27" s="3" t="s">
        <v>195</v>
      </c>
      <c r="E27" s="3"/>
      <c r="F27" s="3" t="s">
        <v>129</v>
      </c>
      <c r="G27" s="89">
        <v>5</v>
      </c>
    </row>
    <row r="28" spans="1:7">
      <c r="A28" s="131">
        <v>26</v>
      </c>
      <c r="B28" s="3" t="s">
        <v>1010</v>
      </c>
      <c r="C28" s="131">
        <v>11447</v>
      </c>
      <c r="D28" s="3" t="s">
        <v>1011</v>
      </c>
      <c r="E28" s="3"/>
      <c r="F28" s="3" t="s">
        <v>129</v>
      </c>
      <c r="G28" s="89">
        <v>5</v>
      </c>
    </row>
    <row r="29" spans="1:7">
      <c r="A29" s="131">
        <v>27</v>
      </c>
      <c r="B29" s="3" t="s">
        <v>1012</v>
      </c>
      <c r="C29" s="131">
        <v>11448</v>
      </c>
      <c r="D29" s="22">
        <v>14095</v>
      </c>
      <c r="E29" s="3"/>
      <c r="F29" s="3" t="s">
        <v>129</v>
      </c>
      <c r="G29" s="89">
        <v>10</v>
      </c>
    </row>
    <row r="30" spans="1:7">
      <c r="A30" s="131">
        <v>28</v>
      </c>
      <c r="B30" s="3" t="s">
        <v>1012</v>
      </c>
      <c r="C30" s="131">
        <v>11449</v>
      </c>
      <c r="D30" s="22" t="s">
        <v>684</v>
      </c>
      <c r="E30" s="3"/>
      <c r="F30" s="3" t="s">
        <v>129</v>
      </c>
      <c r="G30" s="89">
        <v>5</v>
      </c>
    </row>
    <row r="31" spans="1:7">
      <c r="A31" s="131">
        <v>29</v>
      </c>
      <c r="B31" s="3" t="s">
        <v>1013</v>
      </c>
      <c r="C31" s="131">
        <v>11450</v>
      </c>
      <c r="D31" s="3" t="s">
        <v>70</v>
      </c>
      <c r="E31" s="3"/>
      <c r="F31" s="3" t="s">
        <v>129</v>
      </c>
      <c r="G31" s="89">
        <v>10</v>
      </c>
    </row>
    <row r="32" spans="1:7">
      <c r="A32" s="131">
        <v>30</v>
      </c>
      <c r="B32" s="3" t="s">
        <v>1013</v>
      </c>
      <c r="C32" s="131">
        <v>11451</v>
      </c>
      <c r="D32" s="3" t="s">
        <v>635</v>
      </c>
      <c r="E32" s="3"/>
      <c r="F32" s="3" t="s">
        <v>129</v>
      </c>
      <c r="G32" s="89">
        <v>10</v>
      </c>
    </row>
    <row r="33" spans="1:7">
      <c r="A33" s="131">
        <v>31</v>
      </c>
      <c r="B33" s="3" t="s">
        <v>1014</v>
      </c>
      <c r="C33" s="131">
        <v>11452</v>
      </c>
      <c r="D33" s="22">
        <v>14021</v>
      </c>
      <c r="E33" s="3"/>
      <c r="F33" s="3" t="s">
        <v>129</v>
      </c>
      <c r="G33" s="89">
        <v>10</v>
      </c>
    </row>
    <row r="34" spans="1:7">
      <c r="A34" s="131">
        <v>32</v>
      </c>
      <c r="B34" s="3" t="s">
        <v>1014</v>
      </c>
      <c r="C34" s="131">
        <v>11453</v>
      </c>
      <c r="D34" s="3" t="s">
        <v>954</v>
      </c>
      <c r="E34" s="3"/>
      <c r="F34" s="3" t="s">
        <v>129</v>
      </c>
      <c r="G34" s="89">
        <v>10</v>
      </c>
    </row>
    <row r="35" spans="1:7">
      <c r="A35" s="131">
        <v>33</v>
      </c>
      <c r="B35" s="3" t="s">
        <v>1014</v>
      </c>
      <c r="C35" s="131">
        <v>11454</v>
      </c>
      <c r="D35" s="22">
        <v>14069</v>
      </c>
      <c r="E35" s="3"/>
      <c r="F35" s="3" t="s">
        <v>129</v>
      </c>
      <c r="G35" s="89">
        <v>35</v>
      </c>
    </row>
    <row r="36" spans="1:7">
      <c r="A36" s="131">
        <v>34</v>
      </c>
      <c r="B36" s="3" t="s">
        <v>39</v>
      </c>
      <c r="C36" s="131">
        <v>11455</v>
      </c>
      <c r="D36" s="3" t="s">
        <v>537</v>
      </c>
      <c r="E36" s="3"/>
      <c r="F36" s="3" t="s">
        <v>129</v>
      </c>
      <c r="G36" s="89">
        <v>20</v>
      </c>
    </row>
    <row r="37" spans="1:7">
      <c r="A37" s="131">
        <v>35</v>
      </c>
      <c r="B37" s="3" t="s">
        <v>1015</v>
      </c>
      <c r="C37" s="131">
        <v>11456</v>
      </c>
      <c r="D37" s="3" t="s">
        <v>1016</v>
      </c>
      <c r="E37" s="3"/>
      <c r="F37" s="3" t="s">
        <v>129</v>
      </c>
      <c r="G37" s="89">
        <v>110</v>
      </c>
    </row>
    <row r="38" spans="1:7">
      <c r="A38" s="131">
        <v>36</v>
      </c>
      <c r="B38" s="3" t="s">
        <v>1015</v>
      </c>
      <c r="C38" s="131">
        <v>11457</v>
      </c>
      <c r="D38" s="22">
        <v>14049</v>
      </c>
      <c r="E38" s="3"/>
      <c r="F38" s="3" t="s">
        <v>129</v>
      </c>
      <c r="G38" s="89">
        <v>100</v>
      </c>
    </row>
    <row r="39" spans="1:7">
      <c r="A39" s="131">
        <v>37</v>
      </c>
      <c r="B39" s="58" t="s">
        <v>1009</v>
      </c>
      <c r="C39" s="58">
        <v>11458</v>
      </c>
      <c r="D39" s="58" t="s">
        <v>1009</v>
      </c>
      <c r="E39" s="58" t="s">
        <v>1009</v>
      </c>
      <c r="F39" s="58" t="s">
        <v>1009</v>
      </c>
      <c r="G39" s="130" t="s">
        <v>1009</v>
      </c>
    </row>
    <row r="40" spans="1:7">
      <c r="A40" s="131">
        <v>38</v>
      </c>
      <c r="B40" s="3" t="s">
        <v>1015</v>
      </c>
      <c r="C40" s="131">
        <v>11459</v>
      </c>
      <c r="D40" s="3" t="s">
        <v>566</v>
      </c>
      <c r="E40" s="3"/>
      <c r="F40" s="3" t="s">
        <v>129</v>
      </c>
      <c r="G40" s="89">
        <v>25</v>
      </c>
    </row>
    <row r="41" spans="1:7">
      <c r="A41" s="131">
        <v>39</v>
      </c>
      <c r="B41" s="3" t="s">
        <v>1021</v>
      </c>
      <c r="C41" s="131">
        <v>11460</v>
      </c>
      <c r="D41" s="22">
        <v>14088</v>
      </c>
      <c r="E41" s="3"/>
      <c r="F41" s="3" t="s">
        <v>129</v>
      </c>
      <c r="G41" s="89">
        <v>5</v>
      </c>
    </row>
    <row r="42" spans="1:7">
      <c r="A42" s="131">
        <v>40</v>
      </c>
      <c r="B42" s="3" t="s">
        <v>1000</v>
      </c>
      <c r="C42" s="58">
        <v>11461</v>
      </c>
      <c r="D42" s="3" t="s">
        <v>343</v>
      </c>
      <c r="E42" s="28" t="s">
        <v>351</v>
      </c>
      <c r="F42" s="3" t="s">
        <v>129</v>
      </c>
      <c r="G42" s="89">
        <v>5</v>
      </c>
    </row>
    <row r="43" spans="1:7">
      <c r="A43" s="131">
        <v>41</v>
      </c>
      <c r="B43" s="3" t="s">
        <v>1000</v>
      </c>
      <c r="C43" s="58">
        <v>11462</v>
      </c>
      <c r="D43" s="3" t="s">
        <v>509</v>
      </c>
      <c r="E43" s="28" t="s">
        <v>1001</v>
      </c>
      <c r="F43" s="3" t="s">
        <v>129</v>
      </c>
      <c r="G43" s="89">
        <v>5</v>
      </c>
    </row>
    <row r="44" spans="1:7">
      <c r="A44" s="131">
        <v>42</v>
      </c>
      <c r="B44" s="3" t="s">
        <v>1012</v>
      </c>
      <c r="C44" s="131">
        <v>11463</v>
      </c>
      <c r="D44" s="3" t="s">
        <v>667</v>
      </c>
      <c r="E44" s="28" t="s">
        <v>511</v>
      </c>
      <c r="F44" s="3" t="s">
        <v>129</v>
      </c>
      <c r="G44" s="89">
        <v>15</v>
      </c>
    </row>
    <row r="45" spans="1:7">
      <c r="A45" s="131">
        <v>43</v>
      </c>
      <c r="B45" s="3" t="s">
        <v>988</v>
      </c>
      <c r="C45" s="131">
        <v>11464</v>
      </c>
      <c r="D45" s="3" t="s">
        <v>74</v>
      </c>
      <c r="E45" s="28" t="s">
        <v>138</v>
      </c>
      <c r="F45" s="3" t="s">
        <v>129</v>
      </c>
      <c r="G45" s="89">
        <v>5</v>
      </c>
    </row>
    <row r="46" spans="1:7">
      <c r="A46" s="131">
        <v>44</v>
      </c>
      <c r="B46" s="3" t="s">
        <v>1012</v>
      </c>
      <c r="C46" s="131">
        <v>11465</v>
      </c>
      <c r="D46" s="3" t="s">
        <v>1038</v>
      </c>
      <c r="E46" s="28" t="s">
        <v>1037</v>
      </c>
      <c r="F46" s="3" t="s">
        <v>129</v>
      </c>
      <c r="G46" s="89">
        <v>10</v>
      </c>
    </row>
    <row r="47" spans="1:7">
      <c r="A47" s="131">
        <v>45</v>
      </c>
      <c r="B47" s="3" t="s">
        <v>1017</v>
      </c>
      <c r="C47" s="131">
        <v>11466</v>
      </c>
      <c r="D47" s="3" t="s">
        <v>1018</v>
      </c>
      <c r="E47" s="28" t="s">
        <v>1039</v>
      </c>
      <c r="F47" s="3" t="s">
        <v>129</v>
      </c>
      <c r="G47" s="89">
        <v>5</v>
      </c>
    </row>
    <row r="48" spans="1:7">
      <c r="A48" s="131">
        <v>46</v>
      </c>
      <c r="B48" s="3" t="s">
        <v>1013</v>
      </c>
      <c r="C48" s="131">
        <v>11467</v>
      </c>
      <c r="D48" s="3" t="s">
        <v>1040</v>
      </c>
      <c r="E48" s="3" t="s">
        <v>1041</v>
      </c>
      <c r="F48" s="3" t="s">
        <v>129</v>
      </c>
      <c r="G48" s="89">
        <v>10</v>
      </c>
    </row>
    <row r="49" spans="1:7">
      <c r="A49" s="131">
        <v>47</v>
      </c>
      <c r="B49" s="3" t="s">
        <v>1015</v>
      </c>
      <c r="C49" s="131">
        <v>11468</v>
      </c>
      <c r="D49" s="3" t="s">
        <v>1019</v>
      </c>
      <c r="E49" s="3" t="s">
        <v>1043</v>
      </c>
      <c r="F49" s="3" t="s">
        <v>129</v>
      </c>
      <c r="G49" s="89">
        <v>5</v>
      </c>
    </row>
    <row r="50" spans="1:7">
      <c r="A50" s="131">
        <v>48</v>
      </c>
      <c r="B50" s="3" t="s">
        <v>1015</v>
      </c>
      <c r="C50" s="131">
        <v>11469</v>
      </c>
      <c r="D50" s="3" t="s">
        <v>1020</v>
      </c>
      <c r="E50" s="3" t="s">
        <v>1042</v>
      </c>
      <c r="F50" s="3" t="s">
        <v>901</v>
      </c>
      <c r="G50" s="89">
        <v>5</v>
      </c>
    </row>
    <row r="51" spans="1:7">
      <c r="A51" s="131">
        <v>49</v>
      </c>
      <c r="B51" s="3" t="s">
        <v>1021</v>
      </c>
      <c r="C51" s="131">
        <v>11470</v>
      </c>
      <c r="D51" s="22">
        <v>14110</v>
      </c>
      <c r="E51" s="3" t="s">
        <v>1044</v>
      </c>
      <c r="F51" s="3" t="s">
        <v>129</v>
      </c>
      <c r="G51" s="89">
        <v>10</v>
      </c>
    </row>
    <row r="52" spans="1:7">
      <c r="A52" s="131">
        <v>50</v>
      </c>
      <c r="B52" s="3" t="s">
        <v>1021</v>
      </c>
      <c r="C52" s="131">
        <v>11471</v>
      </c>
      <c r="D52" s="3" t="s">
        <v>488</v>
      </c>
      <c r="E52" s="3" t="s">
        <v>490</v>
      </c>
      <c r="F52" s="3" t="s">
        <v>129</v>
      </c>
      <c r="G52" s="89">
        <v>5</v>
      </c>
    </row>
    <row r="53" spans="1:7">
      <c r="A53" s="131">
        <v>51</v>
      </c>
      <c r="B53" s="3" t="s">
        <v>1021</v>
      </c>
      <c r="C53" s="131">
        <v>11472</v>
      </c>
      <c r="D53" s="3" t="s">
        <v>751</v>
      </c>
      <c r="E53" s="3" t="s">
        <v>1045</v>
      </c>
      <c r="F53" s="3" t="s">
        <v>129</v>
      </c>
      <c r="G53" s="89">
        <v>5</v>
      </c>
    </row>
    <row r="54" spans="1:7">
      <c r="A54" s="131">
        <v>52</v>
      </c>
      <c r="B54" s="3" t="s">
        <v>1022</v>
      </c>
      <c r="C54" s="131">
        <v>11473</v>
      </c>
      <c r="D54" s="3" t="s">
        <v>1023</v>
      </c>
      <c r="E54" s="3" t="s">
        <v>1046</v>
      </c>
      <c r="F54" s="3" t="s">
        <v>129</v>
      </c>
      <c r="G54" s="89">
        <v>20</v>
      </c>
    </row>
    <row r="55" spans="1:7">
      <c r="A55" s="131">
        <v>53</v>
      </c>
      <c r="B55" s="3" t="s">
        <v>1024</v>
      </c>
      <c r="C55" s="131">
        <v>11474</v>
      </c>
      <c r="D55" s="3" t="s">
        <v>740</v>
      </c>
      <c r="E55" s="3" t="s">
        <v>741</v>
      </c>
      <c r="F55" s="3" t="s">
        <v>129</v>
      </c>
      <c r="G55" s="89">
        <v>20</v>
      </c>
    </row>
    <row r="56" spans="1:7">
      <c r="A56" s="131">
        <v>54</v>
      </c>
      <c r="B56" s="3" t="s">
        <v>1024</v>
      </c>
      <c r="C56" s="131">
        <v>11475</v>
      </c>
      <c r="D56" s="3" t="s">
        <v>1025</v>
      </c>
      <c r="E56" s="3" t="s">
        <v>1047</v>
      </c>
      <c r="F56" s="3" t="s">
        <v>129</v>
      </c>
      <c r="G56" s="89">
        <v>10</v>
      </c>
    </row>
    <row r="57" spans="1:7">
      <c r="A57" s="131">
        <v>55</v>
      </c>
      <c r="B57" s="3" t="s">
        <v>1024</v>
      </c>
      <c r="C57" s="131">
        <v>11476</v>
      </c>
      <c r="D57" s="3" t="s">
        <v>764</v>
      </c>
      <c r="E57" s="3" t="s">
        <v>1048</v>
      </c>
      <c r="F57" s="3" t="s">
        <v>129</v>
      </c>
      <c r="G57" s="89">
        <v>5</v>
      </c>
    </row>
    <row r="58" spans="1:7">
      <c r="A58" s="131">
        <v>56</v>
      </c>
      <c r="B58" s="3" t="s">
        <v>1024</v>
      </c>
      <c r="C58" s="131">
        <v>11477</v>
      </c>
      <c r="D58" s="3" t="s">
        <v>1026</v>
      </c>
      <c r="E58" s="3" t="s">
        <v>1049</v>
      </c>
      <c r="F58" s="3" t="s">
        <v>129</v>
      </c>
      <c r="G58" s="89">
        <v>20</v>
      </c>
    </row>
    <row r="59" spans="1:7">
      <c r="A59" s="131">
        <v>57</v>
      </c>
      <c r="B59" s="3" t="s">
        <v>1027</v>
      </c>
      <c r="C59" s="131">
        <v>11478</v>
      </c>
      <c r="D59" s="3" t="s">
        <v>1028</v>
      </c>
      <c r="E59" s="3" t="s">
        <v>1050</v>
      </c>
      <c r="F59" s="3" t="s">
        <v>129</v>
      </c>
      <c r="G59" s="89">
        <v>60</v>
      </c>
    </row>
    <row r="60" spans="1:7">
      <c r="A60" s="131">
        <v>58</v>
      </c>
      <c r="B60" s="3" t="s">
        <v>1027</v>
      </c>
      <c r="C60" s="131">
        <v>11479</v>
      </c>
      <c r="D60" s="3" t="s">
        <v>1038</v>
      </c>
      <c r="E60" s="3" t="s">
        <v>1037</v>
      </c>
      <c r="F60" s="3" t="s">
        <v>129</v>
      </c>
      <c r="G60" s="89">
        <v>25</v>
      </c>
    </row>
    <row r="61" spans="1:7">
      <c r="A61" s="131">
        <v>59</v>
      </c>
      <c r="B61" s="3" t="s">
        <v>1027</v>
      </c>
      <c r="C61" s="131">
        <v>11480</v>
      </c>
      <c r="D61" s="3" t="s">
        <v>122</v>
      </c>
      <c r="E61" s="3" t="s">
        <v>1051</v>
      </c>
      <c r="F61" s="3" t="s">
        <v>129</v>
      </c>
      <c r="G61" s="89">
        <v>50</v>
      </c>
    </row>
    <row r="62" spans="1:7">
      <c r="A62" s="131">
        <v>60</v>
      </c>
      <c r="B62" s="3" t="s">
        <v>1027</v>
      </c>
      <c r="C62" s="131">
        <v>11481</v>
      </c>
      <c r="D62" s="3" t="s">
        <v>667</v>
      </c>
      <c r="E62" s="3" t="s">
        <v>1052</v>
      </c>
      <c r="F62" s="3" t="s">
        <v>129</v>
      </c>
      <c r="G62" s="89">
        <v>15</v>
      </c>
    </row>
    <row r="63" spans="1:7">
      <c r="A63" s="131">
        <v>61</v>
      </c>
      <c r="B63" s="3" t="s">
        <v>1027</v>
      </c>
      <c r="C63" s="131">
        <v>11482</v>
      </c>
      <c r="D63" s="3" t="s">
        <v>1029</v>
      </c>
      <c r="E63" s="3" t="s">
        <v>1053</v>
      </c>
      <c r="F63" s="3" t="s">
        <v>129</v>
      </c>
      <c r="G63" s="89">
        <v>35</v>
      </c>
    </row>
    <row r="64" spans="1:7">
      <c r="A64" s="131">
        <v>62</v>
      </c>
      <c r="B64" s="3" t="s">
        <v>1030</v>
      </c>
      <c r="C64" s="131">
        <v>11483</v>
      </c>
      <c r="D64" s="3" t="s">
        <v>459</v>
      </c>
      <c r="E64" s="3" t="s">
        <v>1054</v>
      </c>
      <c r="F64" s="3" t="s">
        <v>129</v>
      </c>
      <c r="G64" s="89">
        <v>5</v>
      </c>
    </row>
    <row r="65" spans="1:7">
      <c r="A65" s="131">
        <v>63</v>
      </c>
      <c r="B65" s="3" t="s">
        <v>1030</v>
      </c>
      <c r="C65" s="131">
        <v>11484</v>
      </c>
      <c r="D65" s="3" t="s">
        <v>989</v>
      </c>
      <c r="E65" s="3" t="s">
        <v>1055</v>
      </c>
      <c r="F65" s="3" t="s">
        <v>901</v>
      </c>
      <c r="G65" s="89">
        <v>30</v>
      </c>
    </row>
    <row r="66" spans="1:7">
      <c r="A66" s="131">
        <v>64</v>
      </c>
      <c r="B66" s="3" t="s">
        <v>1030</v>
      </c>
      <c r="C66" s="131">
        <v>11485</v>
      </c>
      <c r="D66" s="3" t="s">
        <v>595</v>
      </c>
      <c r="E66" s="3" t="s">
        <v>596</v>
      </c>
      <c r="F66" s="3" t="s">
        <v>129</v>
      </c>
      <c r="G66" s="89">
        <v>25</v>
      </c>
    </row>
    <row r="67" spans="1:7">
      <c r="A67" s="131">
        <v>65</v>
      </c>
      <c r="B67" s="3" t="s">
        <v>1030</v>
      </c>
      <c r="C67" s="131">
        <v>11486</v>
      </c>
      <c r="D67" s="3" t="s">
        <v>514</v>
      </c>
      <c r="E67" s="3" t="s">
        <v>515</v>
      </c>
      <c r="F67" s="3" t="s">
        <v>129</v>
      </c>
      <c r="G67" s="89">
        <v>50</v>
      </c>
    </row>
    <row r="68" spans="1:7">
      <c r="A68" s="131">
        <v>66</v>
      </c>
      <c r="B68" s="3" t="s">
        <v>1031</v>
      </c>
      <c r="C68" s="131">
        <v>11487</v>
      </c>
      <c r="D68" s="22">
        <v>14147</v>
      </c>
      <c r="E68" s="3" t="s">
        <v>1056</v>
      </c>
      <c r="F68" s="3" t="s">
        <v>129</v>
      </c>
      <c r="G68" s="89">
        <v>45</v>
      </c>
    </row>
    <row r="69" spans="1:7">
      <c r="A69" s="131">
        <v>67</v>
      </c>
      <c r="B69" s="3" t="s">
        <v>1030</v>
      </c>
      <c r="C69" s="131">
        <v>11488</v>
      </c>
      <c r="D69" s="22" t="s">
        <v>514</v>
      </c>
      <c r="E69" s="3" t="s">
        <v>515</v>
      </c>
      <c r="F69" s="3" t="s">
        <v>129</v>
      </c>
      <c r="G69" s="89">
        <v>50</v>
      </c>
    </row>
    <row r="70" spans="1:7">
      <c r="A70" s="131">
        <v>68</v>
      </c>
      <c r="B70" s="3" t="s">
        <v>1032</v>
      </c>
      <c r="C70" s="131">
        <v>11489</v>
      </c>
      <c r="D70" s="22">
        <v>14095</v>
      </c>
      <c r="E70" s="3" t="s">
        <v>889</v>
      </c>
      <c r="F70" s="3" t="s">
        <v>129</v>
      </c>
      <c r="G70" s="89">
        <v>25</v>
      </c>
    </row>
    <row r="71" spans="1:7">
      <c r="A71" s="131">
        <v>69</v>
      </c>
      <c r="B71" s="3" t="s">
        <v>1031</v>
      </c>
      <c r="C71" s="131">
        <v>11490</v>
      </c>
      <c r="D71" s="22">
        <v>14148</v>
      </c>
      <c r="E71" s="3" t="s">
        <v>264</v>
      </c>
      <c r="F71" s="3" t="s">
        <v>129</v>
      </c>
      <c r="G71" s="89">
        <v>55</v>
      </c>
    </row>
    <row r="72" spans="1:7">
      <c r="A72" s="131">
        <v>70</v>
      </c>
      <c r="B72" s="3" t="s">
        <v>1031</v>
      </c>
      <c r="C72" s="131">
        <v>11491</v>
      </c>
      <c r="D72" s="3" t="s">
        <v>681</v>
      </c>
      <c r="E72" s="28" t="s">
        <v>703</v>
      </c>
      <c r="F72" s="3" t="s">
        <v>999</v>
      </c>
      <c r="G72" s="89">
        <v>30</v>
      </c>
    </row>
    <row r="73" spans="1:7">
      <c r="A73" s="131">
        <v>71</v>
      </c>
      <c r="B73" s="3" t="s">
        <v>1031</v>
      </c>
      <c r="C73" s="131">
        <v>11492</v>
      </c>
      <c r="D73" s="3" t="s">
        <v>1033</v>
      </c>
      <c r="E73" s="3" t="s">
        <v>1057</v>
      </c>
      <c r="F73" s="3" t="s">
        <v>146</v>
      </c>
      <c r="G73" s="89">
        <v>10</v>
      </c>
    </row>
    <row r="74" spans="1:7">
      <c r="A74" s="131">
        <v>72</v>
      </c>
      <c r="B74" s="3" t="s">
        <v>1034</v>
      </c>
      <c r="C74" s="131">
        <v>11493</v>
      </c>
      <c r="D74" s="3" t="s">
        <v>779</v>
      </c>
      <c r="E74" s="3" t="s">
        <v>794</v>
      </c>
      <c r="F74" s="3" t="s">
        <v>129</v>
      </c>
      <c r="G74" s="89">
        <v>35</v>
      </c>
    </row>
    <row r="75" spans="1:7">
      <c r="A75" s="131">
        <v>73</v>
      </c>
      <c r="B75" s="3" t="s">
        <v>1035</v>
      </c>
      <c r="C75" s="131">
        <v>11494</v>
      </c>
      <c r="D75" s="3" t="s">
        <v>646</v>
      </c>
      <c r="E75" s="3" t="s">
        <v>653</v>
      </c>
      <c r="F75" s="3" t="s">
        <v>129</v>
      </c>
      <c r="G75" s="89">
        <v>5</v>
      </c>
    </row>
    <row r="76" spans="1:7">
      <c r="A76" s="131">
        <v>74</v>
      </c>
      <c r="B76" s="3" t="s">
        <v>1036</v>
      </c>
      <c r="C76" s="131">
        <v>11495</v>
      </c>
      <c r="D76" s="3" t="s">
        <v>626</v>
      </c>
      <c r="E76" s="3" t="s">
        <v>631</v>
      </c>
      <c r="F76" s="3" t="s">
        <v>129</v>
      </c>
      <c r="G76" s="89">
        <v>75</v>
      </c>
    </row>
    <row r="77" spans="1:7">
      <c r="A77" s="131">
        <v>75</v>
      </c>
      <c r="B77" s="3" t="s">
        <v>1036</v>
      </c>
      <c r="C77" s="131">
        <v>11496</v>
      </c>
      <c r="D77" s="3" t="s">
        <v>487</v>
      </c>
      <c r="E77" s="28" t="s">
        <v>489</v>
      </c>
      <c r="F77" s="3" t="s">
        <v>129</v>
      </c>
      <c r="G77" s="89">
        <v>55</v>
      </c>
    </row>
    <row r="78" spans="1:7">
      <c r="A78" s="131">
        <v>76</v>
      </c>
      <c r="B78" s="3" t="s">
        <v>1058</v>
      </c>
      <c r="C78" s="131">
        <v>11497</v>
      </c>
      <c r="D78" s="3" t="s">
        <v>299</v>
      </c>
      <c r="E78" s="28" t="s">
        <v>746</v>
      </c>
      <c r="F78" s="3" t="s">
        <v>129</v>
      </c>
      <c r="G78" s="89">
        <v>5</v>
      </c>
    </row>
    <row r="79" spans="1:7">
      <c r="A79" s="131">
        <v>77</v>
      </c>
      <c r="B79" s="3" t="s">
        <v>1058</v>
      </c>
      <c r="C79" s="131">
        <v>11498</v>
      </c>
      <c r="D79" s="3" t="s">
        <v>956</v>
      </c>
      <c r="E79" s="28" t="s">
        <v>969</v>
      </c>
      <c r="F79" s="3" t="s">
        <v>129</v>
      </c>
      <c r="G79" s="89">
        <v>20</v>
      </c>
    </row>
    <row r="80" spans="1:7">
      <c r="A80" s="131">
        <v>78</v>
      </c>
      <c r="B80" s="3" t="s">
        <v>1058</v>
      </c>
      <c r="C80" s="131">
        <v>11499</v>
      </c>
      <c r="D80" s="3" t="s">
        <v>106</v>
      </c>
      <c r="E80" s="28" t="s">
        <v>165</v>
      </c>
      <c r="F80" s="3" t="s">
        <v>129</v>
      </c>
      <c r="G80" s="89">
        <v>10</v>
      </c>
    </row>
    <row r="81" spans="1:7">
      <c r="A81" s="131">
        <v>79</v>
      </c>
      <c r="B81" s="3" t="s">
        <v>1058</v>
      </c>
      <c r="C81" s="131">
        <v>11500</v>
      </c>
      <c r="D81" s="3" t="s">
        <v>561</v>
      </c>
      <c r="E81" s="28" t="s">
        <v>562</v>
      </c>
      <c r="F81" s="3" t="s">
        <v>129</v>
      </c>
      <c r="G81" s="89">
        <v>10</v>
      </c>
    </row>
    <row r="82" spans="1:7">
      <c r="A82" s="131">
        <v>80</v>
      </c>
      <c r="B82" s="3" t="s">
        <v>1058</v>
      </c>
      <c r="C82" s="131">
        <v>11501</v>
      </c>
      <c r="D82" s="3" t="s">
        <v>684</v>
      </c>
      <c r="E82" s="28" t="s">
        <v>704</v>
      </c>
      <c r="F82" s="3" t="s">
        <v>129</v>
      </c>
      <c r="G82" s="89">
        <v>55</v>
      </c>
    </row>
    <row r="83" spans="1:7">
      <c r="A83" s="131">
        <v>81</v>
      </c>
      <c r="B83" s="3" t="s">
        <v>1058</v>
      </c>
      <c r="C83" s="131">
        <v>11502</v>
      </c>
      <c r="D83" s="3" t="s">
        <v>209</v>
      </c>
      <c r="E83" s="28" t="s">
        <v>257</v>
      </c>
      <c r="F83" s="3" t="s">
        <v>129</v>
      </c>
      <c r="G83" s="89">
        <v>10</v>
      </c>
    </row>
    <row r="84" spans="1:7">
      <c r="A84" s="131">
        <v>82</v>
      </c>
      <c r="B84" s="3" t="s">
        <v>1059</v>
      </c>
      <c r="C84" s="131">
        <v>11503</v>
      </c>
      <c r="D84" s="3" t="s">
        <v>1060</v>
      </c>
      <c r="E84" s="28" t="s">
        <v>1061</v>
      </c>
      <c r="F84" s="3" t="s">
        <v>129</v>
      </c>
      <c r="G84" s="89">
        <v>300</v>
      </c>
    </row>
    <row r="85" spans="1:7">
      <c r="A85" s="131">
        <v>83</v>
      </c>
      <c r="B85" s="3" t="s">
        <v>1059</v>
      </c>
      <c r="C85" s="131">
        <v>11504</v>
      </c>
      <c r="D85" s="3" t="s">
        <v>685</v>
      </c>
      <c r="E85" s="3" t="s">
        <v>1067</v>
      </c>
      <c r="F85" s="3" t="s">
        <v>129</v>
      </c>
      <c r="G85" s="89">
        <v>20</v>
      </c>
    </row>
    <row r="86" spans="1:7">
      <c r="A86" s="131">
        <v>84</v>
      </c>
      <c r="B86" s="3" t="s">
        <v>1062</v>
      </c>
      <c r="C86" s="131">
        <v>11505</v>
      </c>
      <c r="D86" s="3" t="s">
        <v>612</v>
      </c>
      <c r="E86" s="28" t="s">
        <v>615</v>
      </c>
      <c r="F86" s="3" t="s">
        <v>129</v>
      </c>
      <c r="G86" s="89">
        <v>630</v>
      </c>
    </row>
    <row r="87" spans="1:7">
      <c r="A87" s="131">
        <v>85</v>
      </c>
      <c r="B87" s="3" t="s">
        <v>1062</v>
      </c>
      <c r="C87" s="131">
        <v>11506</v>
      </c>
      <c r="D87" s="3" t="s">
        <v>983</v>
      </c>
      <c r="E87" s="3" t="s">
        <v>986</v>
      </c>
      <c r="F87" s="3" t="s">
        <v>129</v>
      </c>
      <c r="G87" s="89">
        <v>10</v>
      </c>
    </row>
    <row r="88" spans="1:7">
      <c r="A88" s="131">
        <v>86</v>
      </c>
      <c r="B88" s="3" t="s">
        <v>1062</v>
      </c>
      <c r="C88" s="131">
        <v>11507</v>
      </c>
      <c r="D88" s="3" t="s">
        <v>488</v>
      </c>
      <c r="E88" s="3" t="s">
        <v>490</v>
      </c>
      <c r="F88" s="3" t="s">
        <v>129</v>
      </c>
      <c r="G88" s="89">
        <v>20</v>
      </c>
    </row>
    <row r="89" spans="1:7">
      <c r="A89" s="131">
        <v>87</v>
      </c>
      <c r="B89" s="3" t="s">
        <v>1062</v>
      </c>
      <c r="C89" s="131">
        <v>11508</v>
      </c>
      <c r="D89" s="3" t="s">
        <v>1063</v>
      </c>
      <c r="E89" s="3" t="s">
        <v>1068</v>
      </c>
      <c r="F89" s="3" t="s">
        <v>129</v>
      </c>
      <c r="G89" s="89">
        <v>105</v>
      </c>
    </row>
    <row r="90" spans="1:7">
      <c r="A90" s="131">
        <v>88</v>
      </c>
      <c r="B90" s="3" t="s">
        <v>1062</v>
      </c>
      <c r="C90" s="131">
        <v>11509</v>
      </c>
      <c r="D90" s="3" t="s">
        <v>651</v>
      </c>
      <c r="E90" s="28" t="s">
        <v>657</v>
      </c>
      <c r="F90" s="3" t="s">
        <v>129</v>
      </c>
      <c r="G90" s="89">
        <v>75</v>
      </c>
    </row>
    <row r="91" spans="1:7">
      <c r="A91" s="131">
        <v>89</v>
      </c>
      <c r="B91" s="3" t="s">
        <v>1062</v>
      </c>
      <c r="C91" s="131">
        <v>11510</v>
      </c>
      <c r="D91" s="3" t="s">
        <v>778</v>
      </c>
      <c r="E91" s="28" t="s">
        <v>793</v>
      </c>
      <c r="F91" s="3" t="s">
        <v>129</v>
      </c>
      <c r="G91" s="89">
        <v>65</v>
      </c>
    </row>
    <row r="92" spans="1:7">
      <c r="A92" s="131">
        <v>90</v>
      </c>
      <c r="B92" s="3" t="s">
        <v>1062</v>
      </c>
      <c r="C92" s="131">
        <v>11511</v>
      </c>
      <c r="D92" s="3" t="s">
        <v>528</v>
      </c>
      <c r="E92" s="3" t="s">
        <v>531</v>
      </c>
      <c r="F92" s="3" t="s">
        <v>129</v>
      </c>
      <c r="G92" s="89">
        <v>5</v>
      </c>
    </row>
    <row r="93" spans="1:7">
      <c r="A93" s="131">
        <v>91</v>
      </c>
      <c r="B93" s="3" t="s">
        <v>1062</v>
      </c>
      <c r="C93" s="131">
        <v>11512</v>
      </c>
      <c r="D93" s="3" t="s">
        <v>1064</v>
      </c>
      <c r="E93" s="3" t="s">
        <v>1069</v>
      </c>
      <c r="F93" s="3" t="s">
        <v>167</v>
      </c>
      <c r="G93" s="89">
        <v>340</v>
      </c>
    </row>
    <row r="94" spans="1:7">
      <c r="A94" s="131">
        <v>92</v>
      </c>
      <c r="B94" s="3" t="s">
        <v>1065</v>
      </c>
      <c r="C94" s="131">
        <v>11513</v>
      </c>
      <c r="D94" s="22">
        <v>14150</v>
      </c>
      <c r="E94" s="3" t="s">
        <v>1070</v>
      </c>
      <c r="F94" s="3" t="s">
        <v>129</v>
      </c>
      <c r="G94" s="89">
        <v>460</v>
      </c>
    </row>
    <row r="95" spans="1:7">
      <c r="A95" s="131">
        <v>93</v>
      </c>
      <c r="B95" s="3" t="s">
        <v>1066</v>
      </c>
      <c r="C95" s="131">
        <v>11514</v>
      </c>
      <c r="D95" s="22" t="s">
        <v>434</v>
      </c>
      <c r="E95" s="3" t="s">
        <v>439</v>
      </c>
      <c r="F95" s="3" t="s">
        <v>129</v>
      </c>
      <c r="G95" s="89">
        <v>5</v>
      </c>
    </row>
    <row r="96" spans="1:7">
      <c r="A96" s="131">
        <v>94</v>
      </c>
      <c r="B96" s="3" t="s">
        <v>1066</v>
      </c>
      <c r="C96" s="131">
        <v>11515</v>
      </c>
      <c r="D96" s="22">
        <v>14123</v>
      </c>
      <c r="E96" s="3" t="s">
        <v>1071</v>
      </c>
      <c r="F96" s="3" t="s">
        <v>129</v>
      </c>
      <c r="G96" s="89">
        <v>20</v>
      </c>
    </row>
    <row r="97" spans="1:7">
      <c r="A97" s="131">
        <v>95</v>
      </c>
      <c r="B97" s="3" t="s">
        <v>1066</v>
      </c>
      <c r="C97" s="131">
        <v>11516</v>
      </c>
      <c r="D97" s="3" t="s">
        <v>404</v>
      </c>
      <c r="E97" s="3" t="s">
        <v>427</v>
      </c>
      <c r="F97" s="3" t="s">
        <v>129</v>
      </c>
      <c r="G97" s="89">
        <v>70</v>
      </c>
    </row>
    <row r="98" spans="1:7">
      <c r="A98" s="131"/>
      <c r="B98" s="3"/>
      <c r="C98" s="3"/>
      <c r="D98" s="3"/>
      <c r="E98" s="3"/>
      <c r="F98" s="3"/>
      <c r="G98" s="132">
        <f>SUM(G3:G97)</f>
        <v>4220</v>
      </c>
    </row>
    <row r="99" spans="1:7">
      <c r="F99" s="206" t="s">
        <v>129</v>
      </c>
      <c r="G99" s="207">
        <v>3370</v>
      </c>
    </row>
    <row r="100" spans="1:7">
      <c r="F100" s="206" t="s">
        <v>325</v>
      </c>
      <c r="G100" s="207">
        <v>850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85"/>
  <sheetViews>
    <sheetView topLeftCell="A79" workbookViewId="0">
      <selection activeCell="G103" sqref="G103:G104"/>
    </sheetView>
  </sheetViews>
  <sheetFormatPr defaultRowHeight="15"/>
  <cols>
    <col min="1" max="1" width="4.85546875" bestFit="1" customWidth="1"/>
    <col min="2" max="2" width="10.140625" bestFit="1" customWidth="1"/>
    <col min="3" max="3" width="8" style="1" bestFit="1" customWidth="1"/>
    <col min="4" max="4" width="12.28515625" style="49" bestFit="1" customWidth="1"/>
    <col min="5" max="5" width="24.140625" style="37" bestFit="1" customWidth="1"/>
    <col min="6" max="6" width="14.5703125" customWidth="1"/>
    <col min="7" max="7" width="9" bestFit="1" customWidth="1"/>
  </cols>
  <sheetData>
    <row r="1" spans="1:7" ht="15.75">
      <c r="A1" s="401" t="s">
        <v>1072</v>
      </c>
      <c r="B1" s="403"/>
      <c r="C1" s="403"/>
      <c r="D1" s="403"/>
      <c r="E1" s="403"/>
      <c r="F1" s="403"/>
      <c r="G1" s="403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>
      <c r="A3" s="133">
        <v>1</v>
      </c>
      <c r="B3" s="3" t="s">
        <v>1073</v>
      </c>
      <c r="C3" s="134">
        <v>11517</v>
      </c>
      <c r="D3" s="22">
        <v>14147</v>
      </c>
      <c r="E3" s="28" t="s">
        <v>791</v>
      </c>
      <c r="F3" s="3" t="s">
        <v>129</v>
      </c>
      <c r="G3" s="6">
        <v>25</v>
      </c>
    </row>
    <row r="4" spans="1:7">
      <c r="A4" s="133">
        <v>2</v>
      </c>
      <c r="B4" s="3" t="s">
        <v>1073</v>
      </c>
      <c r="C4" s="134">
        <v>11518</v>
      </c>
      <c r="D4" s="22" t="s">
        <v>1079</v>
      </c>
      <c r="E4" s="28" t="s">
        <v>1097</v>
      </c>
      <c r="F4" s="3" t="s">
        <v>129</v>
      </c>
      <c r="G4" s="6">
        <v>5</v>
      </c>
    </row>
    <row r="5" spans="1:7">
      <c r="A5" s="137">
        <v>3</v>
      </c>
      <c r="B5" s="3" t="s">
        <v>1073</v>
      </c>
      <c r="C5" s="134">
        <v>11519</v>
      </c>
      <c r="D5" s="22" t="s">
        <v>271</v>
      </c>
      <c r="E5" s="28" t="s">
        <v>277</v>
      </c>
      <c r="F5" s="3" t="s">
        <v>129</v>
      </c>
      <c r="G5" s="6">
        <v>200</v>
      </c>
    </row>
    <row r="6" spans="1:7">
      <c r="A6" s="137">
        <v>4</v>
      </c>
      <c r="B6" s="3" t="s">
        <v>1073</v>
      </c>
      <c r="C6" s="134">
        <v>11520</v>
      </c>
      <c r="D6" s="22">
        <v>14108</v>
      </c>
      <c r="E6" s="28" t="s">
        <v>753</v>
      </c>
      <c r="F6" s="3" t="s">
        <v>129</v>
      </c>
      <c r="G6" s="6">
        <v>5</v>
      </c>
    </row>
    <row r="7" spans="1:7">
      <c r="A7" s="137">
        <v>5</v>
      </c>
      <c r="B7" s="3" t="s">
        <v>1073</v>
      </c>
      <c r="C7" s="134">
        <v>11521</v>
      </c>
      <c r="D7" s="22" t="s">
        <v>766</v>
      </c>
      <c r="E7" s="28" t="s">
        <v>787</v>
      </c>
      <c r="F7" s="3" t="s">
        <v>129</v>
      </c>
      <c r="G7" s="6">
        <v>5</v>
      </c>
    </row>
    <row r="8" spans="1:7">
      <c r="A8" s="137">
        <v>6</v>
      </c>
      <c r="B8" s="3" t="s">
        <v>1074</v>
      </c>
      <c r="C8" s="134">
        <v>11522</v>
      </c>
      <c r="D8" s="22">
        <v>14148</v>
      </c>
      <c r="E8" s="28" t="s">
        <v>264</v>
      </c>
      <c r="F8" s="3" t="s">
        <v>129</v>
      </c>
      <c r="G8" s="6">
        <v>30</v>
      </c>
    </row>
    <row r="9" spans="1:7">
      <c r="A9" s="137">
        <v>7</v>
      </c>
      <c r="B9" s="3" t="s">
        <v>1074</v>
      </c>
      <c r="C9" s="134">
        <v>11523</v>
      </c>
      <c r="D9" s="22">
        <v>14118</v>
      </c>
      <c r="E9" s="28" t="s">
        <v>1098</v>
      </c>
      <c r="F9" s="3" t="s">
        <v>129</v>
      </c>
      <c r="G9" s="6">
        <v>10</v>
      </c>
    </row>
    <row r="10" spans="1:7" ht="30">
      <c r="A10" s="137">
        <v>8</v>
      </c>
      <c r="B10" s="3" t="s">
        <v>1075</v>
      </c>
      <c r="C10" s="134">
        <v>11524</v>
      </c>
      <c r="D10" s="22" t="s">
        <v>759</v>
      </c>
      <c r="E10" s="28" t="s">
        <v>762</v>
      </c>
      <c r="F10" s="3" t="s">
        <v>129</v>
      </c>
      <c r="G10" s="6">
        <v>5</v>
      </c>
    </row>
    <row r="11" spans="1:7">
      <c r="A11" s="137">
        <v>9</v>
      </c>
      <c r="B11" s="3" t="s">
        <v>1075</v>
      </c>
      <c r="C11" s="134">
        <v>11526</v>
      </c>
      <c r="D11" s="22">
        <v>14110</v>
      </c>
      <c r="E11" s="28" t="s">
        <v>734</v>
      </c>
      <c r="F11" s="3" t="s">
        <v>129</v>
      </c>
      <c r="G11" s="6">
        <v>5</v>
      </c>
    </row>
    <row r="12" spans="1:7">
      <c r="A12" s="137">
        <v>10</v>
      </c>
      <c r="B12" s="3" t="s">
        <v>1075</v>
      </c>
      <c r="C12" s="134">
        <v>11527</v>
      </c>
      <c r="D12" s="22" t="s">
        <v>1080</v>
      </c>
      <c r="E12" s="28" t="s">
        <v>1099</v>
      </c>
      <c r="F12" s="3" t="s">
        <v>129</v>
      </c>
      <c r="G12" s="6">
        <v>5</v>
      </c>
    </row>
    <row r="13" spans="1:7">
      <c r="A13" s="137">
        <v>11</v>
      </c>
      <c r="B13" s="3" t="s">
        <v>1076</v>
      </c>
      <c r="C13" s="134">
        <v>11528</v>
      </c>
      <c r="D13" s="22" t="s">
        <v>1081</v>
      </c>
      <c r="E13" s="28" t="s">
        <v>1100</v>
      </c>
      <c r="F13" s="3" t="s">
        <v>129</v>
      </c>
      <c r="G13" s="6">
        <v>5</v>
      </c>
    </row>
    <row r="14" spans="1:7">
      <c r="A14" s="137">
        <v>12</v>
      </c>
      <c r="B14" s="3" t="s">
        <v>72</v>
      </c>
      <c r="C14" s="134">
        <v>11529</v>
      </c>
      <c r="D14" s="22" t="s">
        <v>417</v>
      </c>
      <c r="E14" s="28" t="s">
        <v>428</v>
      </c>
      <c r="F14" s="3" t="s">
        <v>129</v>
      </c>
      <c r="G14" s="6">
        <v>255</v>
      </c>
    </row>
    <row r="15" spans="1:7">
      <c r="A15" s="137">
        <v>13</v>
      </c>
      <c r="B15" s="35" t="s">
        <v>72</v>
      </c>
      <c r="C15" s="73">
        <v>11530</v>
      </c>
      <c r="D15" s="139" t="s">
        <v>810</v>
      </c>
      <c r="E15" s="140" t="s">
        <v>821</v>
      </c>
      <c r="F15" s="35" t="s">
        <v>901</v>
      </c>
      <c r="G15" s="121">
        <v>10</v>
      </c>
    </row>
    <row r="16" spans="1:7">
      <c r="A16" s="137">
        <v>14</v>
      </c>
      <c r="B16" s="3" t="s">
        <v>72</v>
      </c>
      <c r="C16" s="134">
        <v>11531</v>
      </c>
      <c r="D16" s="22" t="s">
        <v>903</v>
      </c>
      <c r="E16" s="28" t="s">
        <v>904</v>
      </c>
      <c r="F16" s="33" t="s">
        <v>901</v>
      </c>
      <c r="G16" s="6">
        <v>10</v>
      </c>
    </row>
    <row r="17" spans="1:7">
      <c r="A17" s="137">
        <v>15</v>
      </c>
      <c r="B17" s="3" t="s">
        <v>1077</v>
      </c>
      <c r="C17" s="134">
        <v>11532</v>
      </c>
      <c r="D17" s="22" t="s">
        <v>219</v>
      </c>
      <c r="E17" s="28" t="s">
        <v>260</v>
      </c>
      <c r="F17" s="3" t="s">
        <v>129</v>
      </c>
      <c r="G17" s="6">
        <v>5</v>
      </c>
    </row>
    <row r="18" spans="1:7">
      <c r="A18" s="137">
        <v>16</v>
      </c>
      <c r="B18" s="3" t="s">
        <v>1077</v>
      </c>
      <c r="C18" s="134">
        <v>11533</v>
      </c>
      <c r="D18" s="22" t="s">
        <v>63</v>
      </c>
      <c r="E18" s="28" t="s">
        <v>128</v>
      </c>
      <c r="F18" s="3" t="s">
        <v>129</v>
      </c>
      <c r="G18" s="6">
        <v>5</v>
      </c>
    </row>
    <row r="19" spans="1:7">
      <c r="A19" s="137">
        <v>17</v>
      </c>
      <c r="B19" s="3" t="s">
        <v>1077</v>
      </c>
      <c r="C19" s="134">
        <v>11534</v>
      </c>
      <c r="D19" s="22" t="s">
        <v>1082</v>
      </c>
      <c r="E19" s="28" t="s">
        <v>1101</v>
      </c>
      <c r="F19" s="3" t="s">
        <v>129</v>
      </c>
      <c r="G19" s="6">
        <v>5</v>
      </c>
    </row>
    <row r="20" spans="1:7">
      <c r="A20" s="137">
        <v>18</v>
      </c>
      <c r="B20" s="3" t="s">
        <v>1077</v>
      </c>
      <c r="C20" s="134">
        <v>11535</v>
      </c>
      <c r="D20" s="22">
        <v>14001</v>
      </c>
      <c r="E20" s="28" t="s">
        <v>354</v>
      </c>
      <c r="F20" s="3" t="s">
        <v>129</v>
      </c>
      <c r="G20" s="6">
        <v>5</v>
      </c>
    </row>
    <row r="21" spans="1:7">
      <c r="A21" s="137">
        <v>19</v>
      </c>
      <c r="B21" s="3" t="s">
        <v>1077</v>
      </c>
      <c r="C21" s="134">
        <v>11536</v>
      </c>
      <c r="D21" s="22" t="s">
        <v>932</v>
      </c>
      <c r="E21" s="28" t="s">
        <v>937</v>
      </c>
      <c r="F21" s="3" t="s">
        <v>129</v>
      </c>
      <c r="G21" s="6">
        <v>30</v>
      </c>
    </row>
    <row r="22" spans="1:7">
      <c r="A22" s="137">
        <v>20</v>
      </c>
      <c r="B22" s="3" t="s">
        <v>76</v>
      </c>
      <c r="C22" s="134">
        <v>11537</v>
      </c>
      <c r="D22" s="22" t="s">
        <v>952</v>
      </c>
      <c r="E22" s="28" t="s">
        <v>966</v>
      </c>
      <c r="F22" s="3" t="s">
        <v>129</v>
      </c>
      <c r="G22" s="6">
        <v>5</v>
      </c>
    </row>
    <row r="23" spans="1:7">
      <c r="A23" s="137">
        <v>21</v>
      </c>
      <c r="B23" s="3" t="s">
        <v>76</v>
      </c>
      <c r="C23" s="134">
        <v>11538</v>
      </c>
      <c r="D23" s="22" t="s">
        <v>1082</v>
      </c>
      <c r="E23" s="28" t="s">
        <v>1101</v>
      </c>
      <c r="F23" s="3" t="s">
        <v>129</v>
      </c>
      <c r="G23" s="6">
        <v>20</v>
      </c>
    </row>
    <row r="24" spans="1:7">
      <c r="A24" s="137">
        <v>22</v>
      </c>
      <c r="B24" s="3" t="s">
        <v>76</v>
      </c>
      <c r="C24" s="134">
        <v>11539</v>
      </c>
      <c r="D24" s="22" t="s">
        <v>65</v>
      </c>
      <c r="E24" s="28" t="s">
        <v>131</v>
      </c>
      <c r="F24" s="3" t="s">
        <v>129</v>
      </c>
      <c r="G24" s="6">
        <v>20</v>
      </c>
    </row>
    <row r="25" spans="1:7">
      <c r="A25" s="137">
        <v>23</v>
      </c>
      <c r="B25" s="3" t="s">
        <v>1078</v>
      </c>
      <c r="C25" s="134">
        <v>11540</v>
      </c>
      <c r="D25" s="22" t="s">
        <v>208</v>
      </c>
      <c r="E25" s="28" t="s">
        <v>258</v>
      </c>
      <c r="F25" s="3" t="s">
        <v>129</v>
      </c>
      <c r="G25" s="6">
        <v>15</v>
      </c>
    </row>
    <row r="26" spans="1:7">
      <c r="A26" s="137">
        <v>24</v>
      </c>
      <c r="B26" s="3" t="s">
        <v>1078</v>
      </c>
      <c r="C26" s="134">
        <v>11541</v>
      </c>
      <c r="D26" s="22" t="s">
        <v>114</v>
      </c>
      <c r="E26" s="28" t="s">
        <v>175</v>
      </c>
      <c r="F26" s="3" t="s">
        <v>129</v>
      </c>
      <c r="G26" s="6">
        <v>10</v>
      </c>
    </row>
    <row r="27" spans="1:7">
      <c r="A27" s="137">
        <v>25</v>
      </c>
      <c r="B27" s="3" t="s">
        <v>1078</v>
      </c>
      <c r="C27" s="134">
        <v>11542</v>
      </c>
      <c r="D27" s="22" t="s">
        <v>1083</v>
      </c>
      <c r="E27" s="28" t="s">
        <v>1102</v>
      </c>
      <c r="F27" s="3" t="s">
        <v>129</v>
      </c>
      <c r="G27" s="6">
        <v>5</v>
      </c>
    </row>
    <row r="28" spans="1:7">
      <c r="A28" s="137">
        <v>26</v>
      </c>
      <c r="B28" s="3" t="s">
        <v>1078</v>
      </c>
      <c r="C28" s="134">
        <v>11543</v>
      </c>
      <c r="D28" s="22" t="s">
        <v>608</v>
      </c>
      <c r="E28" s="28" t="s">
        <v>610</v>
      </c>
      <c r="F28" s="3" t="s">
        <v>129</v>
      </c>
      <c r="G28" s="6">
        <v>5</v>
      </c>
    </row>
    <row r="29" spans="1:7">
      <c r="A29" s="137">
        <v>27</v>
      </c>
      <c r="B29" s="3" t="s">
        <v>1078</v>
      </c>
      <c r="C29" s="134">
        <v>11544</v>
      </c>
      <c r="D29" s="22" t="s">
        <v>1084</v>
      </c>
      <c r="E29" s="28" t="s">
        <v>1103</v>
      </c>
      <c r="F29" s="3" t="s">
        <v>129</v>
      </c>
      <c r="G29" s="6">
        <v>5</v>
      </c>
    </row>
    <row r="30" spans="1:7">
      <c r="A30" s="137">
        <v>28</v>
      </c>
      <c r="B30" s="3" t="s">
        <v>1078</v>
      </c>
      <c r="C30" s="134">
        <v>11545</v>
      </c>
      <c r="D30" s="22" t="s">
        <v>373</v>
      </c>
      <c r="E30" s="28" t="s">
        <v>375</v>
      </c>
      <c r="F30" s="3" t="s">
        <v>129</v>
      </c>
      <c r="G30" s="6">
        <v>20</v>
      </c>
    </row>
    <row r="31" spans="1:7">
      <c r="A31" s="137">
        <v>29</v>
      </c>
      <c r="B31" s="3" t="s">
        <v>1078</v>
      </c>
      <c r="C31" s="134">
        <v>11546</v>
      </c>
      <c r="D31" s="22" t="s">
        <v>1085</v>
      </c>
      <c r="E31" s="28" t="s">
        <v>1104</v>
      </c>
      <c r="F31" s="3" t="s">
        <v>129</v>
      </c>
      <c r="G31" s="6">
        <v>20</v>
      </c>
    </row>
    <row r="32" spans="1:7">
      <c r="A32" s="137">
        <v>30</v>
      </c>
      <c r="B32" s="3" t="s">
        <v>1078</v>
      </c>
      <c r="C32" s="134">
        <v>11547</v>
      </c>
      <c r="D32" s="22" t="s">
        <v>992</v>
      </c>
      <c r="E32" s="28" t="s">
        <v>996</v>
      </c>
      <c r="F32" s="3" t="s">
        <v>129</v>
      </c>
      <c r="G32" s="6">
        <v>15</v>
      </c>
    </row>
    <row r="33" spans="1:7">
      <c r="A33" s="137">
        <v>31</v>
      </c>
      <c r="B33" s="3" t="s">
        <v>1078</v>
      </c>
      <c r="C33" s="134">
        <v>11548</v>
      </c>
      <c r="D33" s="22">
        <v>14108</v>
      </c>
      <c r="E33" s="28" t="s">
        <v>753</v>
      </c>
      <c r="F33" s="13" t="s">
        <v>129</v>
      </c>
      <c r="G33" s="14">
        <v>5</v>
      </c>
    </row>
    <row r="34" spans="1:7">
      <c r="A34" s="137">
        <v>32</v>
      </c>
      <c r="B34" s="39" t="s">
        <v>1086</v>
      </c>
      <c r="C34" s="67">
        <v>11549</v>
      </c>
      <c r="D34" s="40">
        <v>14143</v>
      </c>
      <c r="E34" s="41" t="s">
        <v>242</v>
      </c>
      <c r="F34" s="39" t="s">
        <v>129</v>
      </c>
      <c r="G34" s="135">
        <v>25</v>
      </c>
    </row>
    <row r="35" spans="1:7">
      <c r="A35" s="137">
        <v>33</v>
      </c>
      <c r="B35" s="3" t="s">
        <v>1086</v>
      </c>
      <c r="C35" s="134">
        <v>11550</v>
      </c>
      <c r="D35" s="22" t="s">
        <v>271</v>
      </c>
      <c r="E35" s="28" t="s">
        <v>277</v>
      </c>
      <c r="F35" s="101" t="s">
        <v>129</v>
      </c>
      <c r="G35" s="136">
        <v>10</v>
      </c>
    </row>
    <row r="36" spans="1:7">
      <c r="A36" s="137">
        <v>34</v>
      </c>
      <c r="B36" s="3" t="s">
        <v>1086</v>
      </c>
      <c r="C36" s="134">
        <v>11551</v>
      </c>
      <c r="D36" s="22" t="s">
        <v>90</v>
      </c>
      <c r="E36" s="28" t="s">
        <v>155</v>
      </c>
      <c r="F36" s="3" t="s">
        <v>129</v>
      </c>
      <c r="G36" s="6">
        <v>15</v>
      </c>
    </row>
    <row r="37" spans="1:7">
      <c r="A37" s="137">
        <v>35</v>
      </c>
      <c r="B37" s="3" t="s">
        <v>1086</v>
      </c>
      <c r="C37" s="134">
        <v>11552</v>
      </c>
      <c r="D37" s="22" t="s">
        <v>459</v>
      </c>
      <c r="E37" s="28" t="s">
        <v>464</v>
      </c>
      <c r="F37" s="3" t="s">
        <v>129</v>
      </c>
      <c r="G37" s="6">
        <v>15</v>
      </c>
    </row>
    <row r="38" spans="1:7">
      <c r="A38" s="137">
        <v>36</v>
      </c>
      <c r="B38" s="3" t="s">
        <v>1086</v>
      </c>
      <c r="C38" s="134">
        <v>11553</v>
      </c>
      <c r="D38" s="22" t="s">
        <v>378</v>
      </c>
      <c r="E38" s="28" t="s">
        <v>383</v>
      </c>
      <c r="F38" s="3" t="s">
        <v>129</v>
      </c>
      <c r="G38" s="6">
        <v>25</v>
      </c>
    </row>
    <row r="39" spans="1:7">
      <c r="A39" s="137">
        <v>37</v>
      </c>
      <c r="B39" s="3" t="s">
        <v>1087</v>
      </c>
      <c r="C39" s="134">
        <v>11554</v>
      </c>
      <c r="D39" s="22">
        <v>14092</v>
      </c>
      <c r="E39" s="28" t="s">
        <v>1105</v>
      </c>
      <c r="F39" s="3" t="s">
        <v>129</v>
      </c>
      <c r="G39" s="6">
        <v>5</v>
      </c>
    </row>
    <row r="40" spans="1:7" ht="30" customHeight="1">
      <c r="A40" s="137">
        <v>38</v>
      </c>
      <c r="B40" s="25" t="s">
        <v>1087</v>
      </c>
      <c r="C40" s="134">
        <v>11555</v>
      </c>
      <c r="D40" s="3" t="s">
        <v>989</v>
      </c>
      <c r="E40" s="28" t="s">
        <v>990</v>
      </c>
      <c r="F40" s="3" t="s">
        <v>901</v>
      </c>
      <c r="G40" s="6">
        <v>70</v>
      </c>
    </row>
    <row r="41" spans="1:7">
      <c r="A41" s="137">
        <v>39</v>
      </c>
      <c r="B41" s="3" t="s">
        <v>1088</v>
      </c>
      <c r="C41" s="134">
        <v>11556</v>
      </c>
      <c r="D41" s="22">
        <v>14118</v>
      </c>
      <c r="E41" s="28" t="s">
        <v>1098</v>
      </c>
      <c r="F41" s="3" t="s">
        <v>129</v>
      </c>
      <c r="G41" s="6">
        <v>5</v>
      </c>
    </row>
    <row r="42" spans="1:7">
      <c r="A42" s="137">
        <v>40</v>
      </c>
      <c r="B42" s="3" t="s">
        <v>1088</v>
      </c>
      <c r="C42" s="133">
        <v>11557</v>
      </c>
      <c r="D42" s="22" t="s">
        <v>478</v>
      </c>
      <c r="E42" s="28" t="s">
        <v>480</v>
      </c>
      <c r="F42" s="3" t="s">
        <v>129</v>
      </c>
      <c r="G42" s="6">
        <v>20</v>
      </c>
    </row>
    <row r="43" spans="1:7">
      <c r="A43" s="137">
        <v>41</v>
      </c>
      <c r="B43" s="3" t="s">
        <v>1088</v>
      </c>
      <c r="C43" s="133">
        <v>11558</v>
      </c>
      <c r="D43" s="22" t="s">
        <v>180</v>
      </c>
      <c r="E43" s="28" t="s">
        <v>237</v>
      </c>
      <c r="F43" s="3" t="s">
        <v>129</v>
      </c>
      <c r="G43" s="6">
        <v>5</v>
      </c>
    </row>
    <row r="44" spans="1:7">
      <c r="A44" s="137">
        <v>42</v>
      </c>
      <c r="B44" s="3" t="s">
        <v>1088</v>
      </c>
      <c r="C44" s="133">
        <v>11559</v>
      </c>
      <c r="D44" s="22" t="s">
        <v>405</v>
      </c>
      <c r="E44" s="28" t="s">
        <v>485</v>
      </c>
      <c r="F44" s="3" t="s">
        <v>129</v>
      </c>
      <c r="G44" s="6">
        <v>5</v>
      </c>
    </row>
    <row r="45" spans="1:7">
      <c r="A45" s="137">
        <v>43</v>
      </c>
      <c r="B45" s="3" t="s">
        <v>1089</v>
      </c>
      <c r="C45" s="133">
        <v>11560</v>
      </c>
      <c r="D45" s="22" t="s">
        <v>221</v>
      </c>
      <c r="E45" s="28" t="s">
        <v>262</v>
      </c>
      <c r="F45" s="3" t="s">
        <v>129</v>
      </c>
      <c r="G45" s="6">
        <v>5</v>
      </c>
    </row>
    <row r="46" spans="1:7">
      <c r="A46" s="137">
        <v>44</v>
      </c>
      <c r="B46" s="3" t="s">
        <v>1089</v>
      </c>
      <c r="C46" s="133">
        <v>11561</v>
      </c>
      <c r="D46" s="22" t="s">
        <v>635</v>
      </c>
      <c r="E46" s="28" t="s">
        <v>637</v>
      </c>
      <c r="F46" s="3" t="s">
        <v>129</v>
      </c>
      <c r="G46" s="6">
        <v>5</v>
      </c>
    </row>
    <row r="47" spans="1:7">
      <c r="A47" s="137">
        <v>45</v>
      </c>
      <c r="B47" s="3" t="s">
        <v>1089</v>
      </c>
      <c r="C47" s="133">
        <v>11562</v>
      </c>
      <c r="D47" s="22">
        <v>14123</v>
      </c>
      <c r="E47" s="28" t="s">
        <v>154</v>
      </c>
      <c r="F47" s="3" t="s">
        <v>129</v>
      </c>
      <c r="G47" s="6">
        <v>10</v>
      </c>
    </row>
    <row r="48" spans="1:7">
      <c r="A48" s="137">
        <v>46</v>
      </c>
      <c r="B48" s="3" t="s">
        <v>1089</v>
      </c>
      <c r="C48" s="133">
        <v>11563</v>
      </c>
      <c r="D48" s="22">
        <v>14113</v>
      </c>
      <c r="E48" s="28" t="s">
        <v>372</v>
      </c>
      <c r="F48" s="3" t="s">
        <v>129</v>
      </c>
      <c r="G48" s="6">
        <v>10</v>
      </c>
    </row>
    <row r="49" spans="1:7">
      <c r="A49" s="137">
        <v>47</v>
      </c>
      <c r="B49" s="3" t="s">
        <v>1089</v>
      </c>
      <c r="C49" s="133">
        <v>11564</v>
      </c>
      <c r="D49" s="22" t="s">
        <v>613</v>
      </c>
      <c r="E49" s="28" t="s">
        <v>618</v>
      </c>
      <c r="F49" s="3" t="s">
        <v>129</v>
      </c>
      <c r="G49" s="6">
        <v>40</v>
      </c>
    </row>
    <row r="50" spans="1:7">
      <c r="A50" s="137">
        <v>48</v>
      </c>
      <c r="B50" s="3" t="s">
        <v>1090</v>
      </c>
      <c r="C50" s="133">
        <v>11565</v>
      </c>
      <c r="D50" s="22" t="s">
        <v>209</v>
      </c>
      <c r="E50" s="28" t="s">
        <v>257</v>
      </c>
      <c r="F50" s="3" t="s">
        <v>129</v>
      </c>
      <c r="G50" s="6">
        <v>5</v>
      </c>
    </row>
    <row r="51" spans="1:7">
      <c r="A51" s="137">
        <v>49</v>
      </c>
      <c r="B51" s="3" t="s">
        <v>1090</v>
      </c>
      <c r="C51" s="133">
        <v>11566</v>
      </c>
      <c r="D51" s="22" t="s">
        <v>436</v>
      </c>
      <c r="E51" s="28" t="s">
        <v>440</v>
      </c>
      <c r="F51" s="3" t="s">
        <v>149</v>
      </c>
      <c r="G51" s="6">
        <v>20</v>
      </c>
    </row>
    <row r="52" spans="1:7">
      <c r="A52" s="137">
        <v>50</v>
      </c>
      <c r="B52" s="3" t="s">
        <v>1091</v>
      </c>
      <c r="C52" s="133">
        <v>11567</v>
      </c>
      <c r="D52" s="22" t="s">
        <v>153</v>
      </c>
      <c r="E52" s="28" t="s">
        <v>152</v>
      </c>
      <c r="F52" s="3" t="s">
        <v>129</v>
      </c>
      <c r="G52" s="6">
        <v>25</v>
      </c>
    </row>
    <row r="53" spans="1:7">
      <c r="A53" s="137">
        <v>51</v>
      </c>
      <c r="B53" s="3" t="s">
        <v>1091</v>
      </c>
      <c r="C53" s="133">
        <v>11568</v>
      </c>
      <c r="D53" s="22" t="s">
        <v>153</v>
      </c>
      <c r="E53" s="28" t="s">
        <v>152</v>
      </c>
      <c r="F53" s="3" t="s">
        <v>129</v>
      </c>
      <c r="G53" s="6">
        <v>25</v>
      </c>
    </row>
    <row r="54" spans="1:7">
      <c r="A54" s="137">
        <v>52</v>
      </c>
      <c r="B54" s="3" t="s">
        <v>1092</v>
      </c>
      <c r="C54" s="133">
        <v>11569</v>
      </c>
      <c r="D54" s="22" t="s">
        <v>764</v>
      </c>
      <c r="E54" s="28" t="s">
        <v>785</v>
      </c>
      <c r="F54" s="3" t="s">
        <v>129</v>
      </c>
      <c r="G54" s="6">
        <v>5</v>
      </c>
    </row>
    <row r="55" spans="1:7">
      <c r="A55" s="137">
        <v>53</v>
      </c>
      <c r="B55" s="3" t="s">
        <v>1092</v>
      </c>
      <c r="C55" s="133">
        <v>11570</v>
      </c>
      <c r="D55" s="22">
        <v>14108</v>
      </c>
      <c r="E55" s="28" t="s">
        <v>753</v>
      </c>
      <c r="F55" s="3" t="s">
        <v>129</v>
      </c>
      <c r="G55" s="6">
        <v>5</v>
      </c>
    </row>
    <row r="56" spans="1:7">
      <c r="A56" s="137">
        <v>54</v>
      </c>
      <c r="B56" s="3" t="s">
        <v>1092</v>
      </c>
      <c r="C56" s="133">
        <v>11571</v>
      </c>
      <c r="D56" s="22" t="s">
        <v>1079</v>
      </c>
      <c r="E56" s="28" t="s">
        <v>1097</v>
      </c>
      <c r="F56" s="3" t="s">
        <v>129</v>
      </c>
      <c r="G56" s="6">
        <v>10</v>
      </c>
    </row>
    <row r="57" spans="1:7">
      <c r="A57" s="137">
        <v>55</v>
      </c>
      <c r="B57" s="3" t="s">
        <v>1093</v>
      </c>
      <c r="C57" s="133">
        <v>11572</v>
      </c>
      <c r="D57" s="22" t="s">
        <v>106</v>
      </c>
      <c r="E57" s="28" t="s">
        <v>165</v>
      </c>
      <c r="F57" s="3" t="s">
        <v>129</v>
      </c>
      <c r="G57" s="6">
        <v>20</v>
      </c>
    </row>
    <row r="58" spans="1:7">
      <c r="A58" s="137">
        <v>56</v>
      </c>
      <c r="B58" s="3" t="s">
        <v>1093</v>
      </c>
      <c r="C58" s="133">
        <v>11573</v>
      </c>
      <c r="D58" s="22" t="s">
        <v>1094</v>
      </c>
      <c r="E58" s="28" t="s">
        <v>1106</v>
      </c>
      <c r="F58" s="3" t="s">
        <v>129</v>
      </c>
      <c r="G58" s="6">
        <v>35</v>
      </c>
    </row>
    <row r="59" spans="1:7">
      <c r="A59" s="137">
        <v>57</v>
      </c>
      <c r="B59" s="3" t="s">
        <v>1093</v>
      </c>
      <c r="C59" s="133">
        <v>11574</v>
      </c>
      <c r="D59" s="22" t="s">
        <v>114</v>
      </c>
      <c r="E59" s="28" t="s">
        <v>175</v>
      </c>
      <c r="F59" s="3" t="s">
        <v>129</v>
      </c>
      <c r="G59" s="6">
        <v>10</v>
      </c>
    </row>
    <row r="60" spans="1:7">
      <c r="A60" s="137">
        <v>58</v>
      </c>
      <c r="B60" s="3" t="s">
        <v>1095</v>
      </c>
      <c r="C60" s="133">
        <v>11575</v>
      </c>
      <c r="D60" s="22" t="s">
        <v>93</v>
      </c>
      <c r="E60" s="28" t="s">
        <v>156</v>
      </c>
      <c r="F60" s="3" t="s">
        <v>129</v>
      </c>
      <c r="G60" s="6">
        <v>10</v>
      </c>
    </row>
    <row r="61" spans="1:7">
      <c r="A61" s="137">
        <v>59</v>
      </c>
      <c r="B61" s="3" t="s">
        <v>1095</v>
      </c>
      <c r="C61" s="133">
        <v>11576</v>
      </c>
      <c r="D61" s="22">
        <v>14110</v>
      </c>
      <c r="E61" s="28" t="s">
        <v>734</v>
      </c>
      <c r="F61" s="3" t="s">
        <v>129</v>
      </c>
      <c r="G61" s="6">
        <v>15</v>
      </c>
    </row>
    <row r="62" spans="1:7">
      <c r="A62" s="137">
        <v>60</v>
      </c>
      <c r="B62" s="68" t="s">
        <v>1095</v>
      </c>
      <c r="C62" s="133">
        <v>11577</v>
      </c>
      <c r="D62" s="13" t="s">
        <v>1096</v>
      </c>
      <c r="E62" s="28" t="s">
        <v>1107</v>
      </c>
      <c r="F62" s="13" t="s">
        <v>129</v>
      </c>
      <c r="G62" s="6">
        <v>10</v>
      </c>
    </row>
    <row r="63" spans="1:7" ht="30">
      <c r="A63" s="137">
        <v>61</v>
      </c>
      <c r="B63" s="3" t="s">
        <v>1095</v>
      </c>
      <c r="C63" s="133">
        <v>11578</v>
      </c>
      <c r="D63" s="22" t="s">
        <v>67</v>
      </c>
      <c r="E63" s="28" t="s">
        <v>135</v>
      </c>
      <c r="F63" s="28" t="s">
        <v>136</v>
      </c>
      <c r="G63" s="6">
        <v>25</v>
      </c>
    </row>
    <row r="64" spans="1:7">
      <c r="A64" s="137">
        <v>62</v>
      </c>
      <c r="B64" s="3" t="s">
        <v>1095</v>
      </c>
      <c r="C64" s="133">
        <v>11579</v>
      </c>
      <c r="D64" s="22" t="s">
        <v>815</v>
      </c>
      <c r="E64" s="28" t="s">
        <v>827</v>
      </c>
      <c r="F64" s="3" t="s">
        <v>129</v>
      </c>
      <c r="G64" s="6">
        <v>5</v>
      </c>
    </row>
    <row r="65" spans="1:7">
      <c r="A65" s="137">
        <v>63</v>
      </c>
      <c r="B65" s="3" t="s">
        <v>1108</v>
      </c>
      <c r="C65" s="133">
        <v>11580</v>
      </c>
      <c r="D65" s="22" t="s">
        <v>121</v>
      </c>
      <c r="E65" s="28" t="s">
        <v>234</v>
      </c>
      <c r="F65" s="3" t="s">
        <v>129</v>
      </c>
      <c r="G65" s="6">
        <v>30</v>
      </c>
    </row>
    <row r="66" spans="1:7">
      <c r="A66" s="137">
        <v>64</v>
      </c>
      <c r="B66" s="3" t="s">
        <v>1108</v>
      </c>
      <c r="C66" s="133">
        <v>11581</v>
      </c>
      <c r="D66" s="22" t="s">
        <v>412</v>
      </c>
      <c r="E66" s="28" t="s">
        <v>421</v>
      </c>
      <c r="F66" s="3" t="s">
        <v>129</v>
      </c>
      <c r="G66" s="6">
        <v>40</v>
      </c>
    </row>
    <row r="67" spans="1:7">
      <c r="A67" s="137">
        <v>65</v>
      </c>
      <c r="B67" s="3" t="s">
        <v>1109</v>
      </c>
      <c r="C67" s="133">
        <v>11582</v>
      </c>
      <c r="D67" s="22">
        <v>14102</v>
      </c>
      <c r="E67" s="28" t="s">
        <v>276</v>
      </c>
      <c r="F67" s="3" t="s">
        <v>129</v>
      </c>
      <c r="G67" s="6">
        <v>10</v>
      </c>
    </row>
    <row r="68" spans="1:7" ht="30">
      <c r="A68" s="137">
        <v>66</v>
      </c>
      <c r="B68" s="3" t="s">
        <v>1109</v>
      </c>
      <c r="C68" s="133">
        <v>11583</v>
      </c>
      <c r="D68" s="22" t="s">
        <v>736</v>
      </c>
      <c r="E68" s="28" t="s">
        <v>737</v>
      </c>
      <c r="F68" s="3" t="s">
        <v>129</v>
      </c>
      <c r="G68" s="6">
        <v>10</v>
      </c>
    </row>
    <row r="69" spans="1:7">
      <c r="A69" s="137">
        <v>67</v>
      </c>
      <c r="B69" s="3" t="s">
        <v>1110</v>
      </c>
      <c r="C69" s="133">
        <v>11584</v>
      </c>
      <c r="D69" s="22" t="s">
        <v>1082</v>
      </c>
      <c r="E69" s="28" t="s">
        <v>1101</v>
      </c>
      <c r="F69" s="3" t="s">
        <v>129</v>
      </c>
      <c r="G69" s="6">
        <v>45</v>
      </c>
    </row>
    <row r="70" spans="1:7">
      <c r="A70" s="137">
        <v>68</v>
      </c>
      <c r="B70" s="3" t="s">
        <v>1110</v>
      </c>
      <c r="C70" s="133">
        <v>11585</v>
      </c>
      <c r="D70" s="22" t="s">
        <v>459</v>
      </c>
      <c r="E70" s="28" t="s">
        <v>464</v>
      </c>
      <c r="F70" s="3" t="s">
        <v>129</v>
      </c>
      <c r="G70" s="6">
        <v>10</v>
      </c>
    </row>
    <row r="71" spans="1:7">
      <c r="A71" s="137">
        <v>69</v>
      </c>
      <c r="B71" s="3" t="s">
        <v>1110</v>
      </c>
      <c r="C71" s="133">
        <v>11586</v>
      </c>
      <c r="D71" s="22" t="s">
        <v>153</v>
      </c>
      <c r="E71" s="28" t="s">
        <v>152</v>
      </c>
      <c r="F71" s="3" t="s">
        <v>129</v>
      </c>
      <c r="G71" s="6">
        <v>10</v>
      </c>
    </row>
    <row r="72" spans="1:7">
      <c r="A72" s="137">
        <v>70</v>
      </c>
      <c r="B72" s="3" t="s">
        <v>1110</v>
      </c>
      <c r="C72" s="133">
        <v>11587</v>
      </c>
      <c r="D72" s="22" t="s">
        <v>299</v>
      </c>
      <c r="E72" s="28" t="s">
        <v>746</v>
      </c>
      <c r="F72" s="3" t="s">
        <v>129</v>
      </c>
      <c r="G72" s="6">
        <v>10</v>
      </c>
    </row>
    <row r="73" spans="1:7">
      <c r="A73" s="137">
        <v>71</v>
      </c>
      <c r="B73" s="3" t="s">
        <v>1111</v>
      </c>
      <c r="C73" s="133">
        <v>11588</v>
      </c>
      <c r="D73" s="22" t="s">
        <v>340</v>
      </c>
      <c r="E73" s="28" t="s">
        <v>349</v>
      </c>
      <c r="F73" s="3" t="s">
        <v>129</v>
      </c>
      <c r="G73" s="6">
        <v>5</v>
      </c>
    </row>
    <row r="74" spans="1:7">
      <c r="A74" s="137">
        <v>72</v>
      </c>
      <c r="B74" s="3" t="s">
        <v>1112</v>
      </c>
      <c r="C74" s="133">
        <v>11589</v>
      </c>
      <c r="D74" s="22" t="s">
        <v>1085</v>
      </c>
      <c r="E74" s="28" t="s">
        <v>1104</v>
      </c>
      <c r="F74" s="3" t="s">
        <v>129</v>
      </c>
      <c r="G74" s="6">
        <v>10</v>
      </c>
    </row>
    <row r="75" spans="1:7" ht="15.75" customHeight="1">
      <c r="A75" s="137">
        <v>73</v>
      </c>
      <c r="B75" s="3" t="s">
        <v>1108</v>
      </c>
      <c r="C75" s="133">
        <v>11590</v>
      </c>
      <c r="D75" s="22" t="s">
        <v>434</v>
      </c>
      <c r="E75" s="28" t="s">
        <v>439</v>
      </c>
      <c r="F75" s="3" t="s">
        <v>129</v>
      </c>
      <c r="G75" s="6">
        <v>25</v>
      </c>
    </row>
    <row r="76" spans="1:7">
      <c r="A76" s="137">
        <v>74</v>
      </c>
      <c r="B76" s="3" t="s">
        <v>1113</v>
      </c>
      <c r="C76" s="133">
        <v>11591</v>
      </c>
      <c r="D76" s="22">
        <v>14110</v>
      </c>
      <c r="E76" s="28" t="s">
        <v>734</v>
      </c>
      <c r="F76" s="3" t="s">
        <v>129</v>
      </c>
      <c r="G76" s="6">
        <v>15</v>
      </c>
    </row>
    <row r="77" spans="1:7">
      <c r="A77" s="137">
        <v>75</v>
      </c>
      <c r="B77" s="3" t="s">
        <v>1114</v>
      </c>
      <c r="C77" s="133">
        <v>11592</v>
      </c>
      <c r="D77" s="22" t="s">
        <v>460</v>
      </c>
      <c r="E77" s="28" t="s">
        <v>466</v>
      </c>
      <c r="F77" s="3" t="s">
        <v>129</v>
      </c>
      <c r="G77" s="6">
        <v>5</v>
      </c>
    </row>
    <row r="78" spans="1:7">
      <c r="A78" s="137">
        <v>76</v>
      </c>
      <c r="B78" s="3" t="s">
        <v>1114</v>
      </c>
      <c r="C78" s="133">
        <v>11593</v>
      </c>
      <c r="D78" s="22" t="s">
        <v>114</v>
      </c>
      <c r="E78" s="28" t="s">
        <v>175</v>
      </c>
      <c r="F78" s="3" t="s">
        <v>129</v>
      </c>
      <c r="G78" s="6">
        <v>20</v>
      </c>
    </row>
    <row r="79" spans="1:7">
      <c r="A79" s="137">
        <v>77</v>
      </c>
      <c r="B79" s="3" t="s">
        <v>1115</v>
      </c>
      <c r="C79" s="133">
        <v>11594</v>
      </c>
      <c r="D79" s="22" t="s">
        <v>340</v>
      </c>
      <c r="E79" s="28" t="s">
        <v>349</v>
      </c>
      <c r="F79" s="3" t="s">
        <v>129</v>
      </c>
      <c r="G79" s="6">
        <v>5</v>
      </c>
    </row>
    <row r="80" spans="1:7">
      <c r="A80" s="137">
        <v>78</v>
      </c>
      <c r="B80" s="3" t="s">
        <v>1115</v>
      </c>
      <c r="C80" s="133">
        <v>11595</v>
      </c>
      <c r="D80" s="22">
        <v>14113</v>
      </c>
      <c r="E80" s="28" t="s">
        <v>372</v>
      </c>
      <c r="F80" s="3" t="s">
        <v>129</v>
      </c>
      <c r="G80" s="6">
        <v>20</v>
      </c>
    </row>
    <row r="81" spans="1:7">
      <c r="A81" s="137">
        <v>79</v>
      </c>
      <c r="B81" s="3" t="s">
        <v>1115</v>
      </c>
      <c r="C81" s="133">
        <v>11596</v>
      </c>
      <c r="D81" s="22" t="s">
        <v>666</v>
      </c>
      <c r="E81" s="28" t="s">
        <v>668</v>
      </c>
      <c r="F81" s="3" t="s">
        <v>129</v>
      </c>
      <c r="G81" s="6">
        <v>15</v>
      </c>
    </row>
    <row r="82" spans="1:7" ht="14.25" customHeight="1">
      <c r="A82" s="137">
        <v>80</v>
      </c>
      <c r="B82" s="3" t="s">
        <v>1115</v>
      </c>
      <c r="C82" s="133">
        <v>11597</v>
      </c>
      <c r="D82" s="22" t="s">
        <v>1116</v>
      </c>
      <c r="E82" s="28" t="s">
        <v>1117</v>
      </c>
      <c r="F82" s="28" t="s">
        <v>169</v>
      </c>
      <c r="G82" s="6">
        <v>20</v>
      </c>
    </row>
    <row r="83" spans="1:7">
      <c r="F83" s="88" t="s">
        <v>32</v>
      </c>
      <c r="G83" s="32">
        <f>SUM(G3:G82)</f>
        <v>1570</v>
      </c>
    </row>
    <row r="84" spans="1:7">
      <c r="F84" s="206" t="s">
        <v>129</v>
      </c>
      <c r="G84" s="207">
        <v>1415</v>
      </c>
    </row>
    <row r="85" spans="1:7">
      <c r="F85" s="206" t="s">
        <v>325</v>
      </c>
      <c r="G85" s="207">
        <v>155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74"/>
  <sheetViews>
    <sheetView topLeftCell="B60" workbookViewId="0">
      <selection activeCell="M68" sqref="M68"/>
    </sheetView>
  </sheetViews>
  <sheetFormatPr defaultRowHeight="15"/>
  <cols>
    <col min="1" max="1" width="4.85546875" bestFit="1" customWidth="1"/>
    <col min="2" max="2" width="10.140625" bestFit="1" customWidth="1"/>
    <col min="3" max="3" width="8" style="1" bestFit="1" customWidth="1"/>
    <col min="4" max="4" width="12.85546875" bestFit="1" customWidth="1"/>
    <col min="5" max="5" width="22.42578125" style="37" customWidth="1"/>
    <col min="6" max="6" width="14.42578125" bestFit="1" customWidth="1"/>
  </cols>
  <sheetData>
    <row r="1" spans="1:7" ht="15.75">
      <c r="A1" s="401" t="s">
        <v>1118</v>
      </c>
      <c r="B1" s="403"/>
      <c r="C1" s="403"/>
      <c r="D1" s="403"/>
      <c r="E1" s="403"/>
      <c r="F1" s="403"/>
      <c r="G1" s="403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 ht="30">
      <c r="A3" s="138">
        <v>1</v>
      </c>
      <c r="B3" s="3" t="s">
        <v>1119</v>
      </c>
      <c r="C3" s="141">
        <v>11598</v>
      </c>
      <c r="D3" s="22" t="s">
        <v>855</v>
      </c>
      <c r="E3" s="28" t="s">
        <v>886</v>
      </c>
      <c r="F3" s="3" t="s">
        <v>136</v>
      </c>
      <c r="G3" s="6">
        <v>10</v>
      </c>
    </row>
    <row r="4" spans="1:7" ht="30">
      <c r="A4" s="138">
        <v>2</v>
      </c>
      <c r="B4" s="3" t="s">
        <v>1120</v>
      </c>
      <c r="C4" s="141">
        <v>11599</v>
      </c>
      <c r="D4" s="22" t="s">
        <v>1121</v>
      </c>
      <c r="E4" s="28" t="s">
        <v>1122</v>
      </c>
      <c r="F4" s="3" t="s">
        <v>129</v>
      </c>
      <c r="G4" s="6">
        <v>5</v>
      </c>
    </row>
    <row r="5" spans="1:7">
      <c r="A5" s="138">
        <v>3</v>
      </c>
      <c r="B5" s="3" t="s">
        <v>1120</v>
      </c>
      <c r="C5" s="141">
        <v>11600</v>
      </c>
      <c r="D5" s="22" t="s">
        <v>1029</v>
      </c>
      <c r="E5" s="28" t="s">
        <v>1053</v>
      </c>
      <c r="F5" s="3" t="s">
        <v>129</v>
      </c>
      <c r="G5" s="6">
        <v>50</v>
      </c>
    </row>
    <row r="6" spans="1:7">
      <c r="A6" s="138">
        <v>4</v>
      </c>
      <c r="B6" s="3" t="s">
        <v>1120</v>
      </c>
      <c r="C6" s="141">
        <v>11601</v>
      </c>
      <c r="D6" s="22" t="s">
        <v>585</v>
      </c>
      <c r="E6" s="28" t="s">
        <v>591</v>
      </c>
      <c r="F6" s="3" t="s">
        <v>136</v>
      </c>
      <c r="G6" s="6">
        <v>5</v>
      </c>
    </row>
    <row r="7" spans="1:7" ht="30">
      <c r="A7" s="138">
        <v>5</v>
      </c>
      <c r="B7" s="3" t="s">
        <v>1123</v>
      </c>
      <c r="C7" s="141">
        <v>11602</v>
      </c>
      <c r="D7" s="22" t="s">
        <v>759</v>
      </c>
      <c r="E7" s="28" t="s">
        <v>1124</v>
      </c>
      <c r="F7" s="3" t="s">
        <v>129</v>
      </c>
      <c r="G7" s="6">
        <v>65</v>
      </c>
    </row>
    <row r="8" spans="1:7" ht="30">
      <c r="A8" s="138">
        <v>6</v>
      </c>
      <c r="B8" s="3" t="s">
        <v>1123</v>
      </c>
      <c r="C8" s="141">
        <v>11603</v>
      </c>
      <c r="D8" s="22" t="s">
        <v>98</v>
      </c>
      <c r="E8" s="28" t="s">
        <v>1125</v>
      </c>
      <c r="F8" s="3" t="s">
        <v>129</v>
      </c>
      <c r="G8" s="6">
        <v>5</v>
      </c>
    </row>
    <row r="9" spans="1:7">
      <c r="A9" s="138">
        <v>7</v>
      </c>
      <c r="B9" s="3" t="s">
        <v>1123</v>
      </c>
      <c r="C9" s="141">
        <v>11604</v>
      </c>
      <c r="D9" s="22" t="s">
        <v>106</v>
      </c>
      <c r="E9" s="28" t="s">
        <v>165</v>
      </c>
      <c r="F9" s="3" t="s">
        <v>129</v>
      </c>
      <c r="G9" s="6">
        <v>25</v>
      </c>
    </row>
    <row r="10" spans="1:7">
      <c r="A10" s="138">
        <v>8</v>
      </c>
      <c r="B10" s="3" t="s">
        <v>1126</v>
      </c>
      <c r="C10" s="141">
        <v>11605</v>
      </c>
      <c r="D10" s="22" t="s">
        <v>1127</v>
      </c>
      <c r="E10" s="28" t="s">
        <v>1130</v>
      </c>
      <c r="F10" s="3" t="s">
        <v>129</v>
      </c>
      <c r="G10" s="6">
        <v>25</v>
      </c>
    </row>
    <row r="11" spans="1:7">
      <c r="A11" s="138">
        <v>9</v>
      </c>
      <c r="B11" s="3" t="s">
        <v>1128</v>
      </c>
      <c r="C11" s="141">
        <v>11606</v>
      </c>
      <c r="D11" s="22" t="s">
        <v>221</v>
      </c>
      <c r="E11" s="28" t="s">
        <v>262</v>
      </c>
      <c r="F11" s="3" t="s">
        <v>129</v>
      </c>
      <c r="G11" s="6">
        <v>15</v>
      </c>
    </row>
    <row r="12" spans="1:7">
      <c r="A12" s="138">
        <v>10</v>
      </c>
      <c r="B12" s="3" t="s">
        <v>1128</v>
      </c>
      <c r="C12" s="141">
        <v>11607</v>
      </c>
      <c r="D12" s="22" t="s">
        <v>293</v>
      </c>
      <c r="E12" s="28" t="s">
        <v>432</v>
      </c>
      <c r="F12" s="3" t="s">
        <v>149</v>
      </c>
      <c r="G12" s="6">
        <v>15</v>
      </c>
    </row>
    <row r="13" spans="1:7">
      <c r="A13" s="138">
        <v>11</v>
      </c>
      <c r="B13" s="3" t="s">
        <v>1128</v>
      </c>
      <c r="C13" s="141">
        <v>11608</v>
      </c>
      <c r="D13" s="22">
        <v>14148</v>
      </c>
      <c r="E13" s="28" t="s">
        <v>264</v>
      </c>
      <c r="F13" s="3" t="s">
        <v>129</v>
      </c>
      <c r="G13" s="6">
        <v>40</v>
      </c>
    </row>
    <row r="14" spans="1:7">
      <c r="A14" s="138">
        <v>12</v>
      </c>
      <c r="B14" s="3" t="s">
        <v>1129</v>
      </c>
      <c r="C14" s="141">
        <v>11609</v>
      </c>
      <c r="D14" s="22">
        <v>14113</v>
      </c>
      <c r="E14" s="28" t="s">
        <v>372</v>
      </c>
      <c r="F14" s="3" t="s">
        <v>129</v>
      </c>
      <c r="G14" s="6">
        <v>10</v>
      </c>
    </row>
    <row r="15" spans="1:7">
      <c r="A15" s="138">
        <v>13</v>
      </c>
      <c r="B15" s="3" t="s">
        <v>1131</v>
      </c>
      <c r="C15" s="141">
        <v>11610</v>
      </c>
      <c r="D15" s="3" t="s">
        <v>589</v>
      </c>
      <c r="E15" s="37" t="s">
        <v>593</v>
      </c>
      <c r="F15" s="3" t="s">
        <v>129</v>
      </c>
      <c r="G15" s="6">
        <v>5</v>
      </c>
    </row>
    <row r="16" spans="1:7">
      <c r="A16" s="138">
        <v>14</v>
      </c>
      <c r="B16" s="3" t="s">
        <v>1132</v>
      </c>
      <c r="C16" s="141">
        <v>11611</v>
      </c>
      <c r="D16" s="3" t="s">
        <v>1133</v>
      </c>
      <c r="E16" s="28" t="s">
        <v>1141</v>
      </c>
      <c r="F16" s="3" t="s">
        <v>129</v>
      </c>
      <c r="G16" s="6">
        <v>5</v>
      </c>
    </row>
    <row r="17" spans="1:7">
      <c r="A17" s="138">
        <v>15</v>
      </c>
      <c r="B17" s="3" t="s">
        <v>1132</v>
      </c>
      <c r="C17" s="141">
        <v>11612</v>
      </c>
      <c r="D17" s="22">
        <v>14034</v>
      </c>
      <c r="E17" s="28" t="s">
        <v>786</v>
      </c>
      <c r="F17" s="3" t="s">
        <v>129</v>
      </c>
      <c r="G17" s="6">
        <v>15</v>
      </c>
    </row>
    <row r="18" spans="1:7" ht="30">
      <c r="A18" s="138">
        <v>16</v>
      </c>
      <c r="B18" s="3" t="s">
        <v>1134</v>
      </c>
      <c r="C18" s="141">
        <v>11613</v>
      </c>
      <c r="D18" s="3" t="s">
        <v>1135</v>
      </c>
      <c r="E18" s="28" t="s">
        <v>1142</v>
      </c>
      <c r="F18" s="3"/>
      <c r="G18" s="6">
        <v>10</v>
      </c>
    </row>
    <row r="19" spans="1:7">
      <c r="A19" s="138">
        <v>17</v>
      </c>
      <c r="B19" s="3" t="s">
        <v>1132</v>
      </c>
      <c r="C19" s="141">
        <v>11614</v>
      </c>
      <c r="D19" s="3" t="s">
        <v>1136</v>
      </c>
      <c r="E19" s="28" t="s">
        <v>1143</v>
      </c>
      <c r="F19" s="3" t="s">
        <v>129</v>
      </c>
      <c r="G19" s="6">
        <v>5</v>
      </c>
    </row>
    <row r="20" spans="1:7">
      <c r="A20" s="138">
        <v>18</v>
      </c>
      <c r="B20" s="3" t="s">
        <v>1132</v>
      </c>
      <c r="C20" s="141">
        <v>11615</v>
      </c>
      <c r="D20" s="22">
        <v>13045</v>
      </c>
      <c r="E20" s="28" t="s">
        <v>1144</v>
      </c>
      <c r="F20" s="3" t="s">
        <v>129</v>
      </c>
      <c r="G20" s="6">
        <v>5</v>
      </c>
    </row>
    <row r="21" spans="1:7" ht="30">
      <c r="A21" s="138">
        <v>19</v>
      </c>
      <c r="B21" s="3" t="s">
        <v>1137</v>
      </c>
      <c r="C21" s="141">
        <v>11616</v>
      </c>
      <c r="D21" s="3" t="s">
        <v>98</v>
      </c>
      <c r="E21" s="28" t="s">
        <v>158</v>
      </c>
      <c r="F21" s="3" t="s">
        <v>129</v>
      </c>
      <c r="G21" s="6">
        <v>10</v>
      </c>
    </row>
    <row r="22" spans="1:7" ht="30">
      <c r="A22" s="138">
        <v>20</v>
      </c>
      <c r="B22" s="3" t="s">
        <v>1137</v>
      </c>
      <c r="C22" s="141">
        <v>11617</v>
      </c>
      <c r="D22" s="3" t="s">
        <v>773</v>
      </c>
      <c r="E22" s="28" t="s">
        <v>789</v>
      </c>
      <c r="F22" s="3" t="s">
        <v>129</v>
      </c>
      <c r="G22" s="6">
        <v>5</v>
      </c>
    </row>
    <row r="23" spans="1:7">
      <c r="A23" s="138">
        <v>21</v>
      </c>
      <c r="B23" s="3" t="s">
        <v>1137</v>
      </c>
      <c r="C23" s="141">
        <v>11618</v>
      </c>
      <c r="D23" s="3" t="s">
        <v>897</v>
      </c>
      <c r="E23" s="28" t="s">
        <v>899</v>
      </c>
      <c r="F23" s="3" t="s">
        <v>129</v>
      </c>
      <c r="G23" s="6">
        <v>20</v>
      </c>
    </row>
    <row r="24" spans="1:7">
      <c r="A24" s="138">
        <v>22</v>
      </c>
      <c r="B24" s="3" t="s">
        <v>1137</v>
      </c>
      <c r="C24" s="141">
        <v>11619</v>
      </c>
      <c r="D24" s="22">
        <v>14145</v>
      </c>
      <c r="E24" s="28" t="s">
        <v>784</v>
      </c>
      <c r="F24" s="3" t="s">
        <v>129</v>
      </c>
      <c r="G24" s="6">
        <v>10</v>
      </c>
    </row>
    <row r="25" spans="1:7">
      <c r="A25" s="138">
        <v>23</v>
      </c>
      <c r="B25" s="3" t="s">
        <v>1137</v>
      </c>
      <c r="C25" s="141">
        <v>11620</v>
      </c>
      <c r="D25" s="3" t="s">
        <v>608</v>
      </c>
      <c r="E25" s="28" t="s">
        <v>610</v>
      </c>
      <c r="F25" s="3" t="s">
        <v>129</v>
      </c>
      <c r="G25" s="6">
        <v>10</v>
      </c>
    </row>
    <row r="26" spans="1:7">
      <c r="A26" s="138">
        <v>24</v>
      </c>
      <c r="B26" s="3" t="s">
        <v>1138</v>
      </c>
      <c r="C26" s="141">
        <v>11621</v>
      </c>
      <c r="D26" s="3" t="s">
        <v>180</v>
      </c>
      <c r="E26" s="28" t="s">
        <v>237</v>
      </c>
      <c r="F26" s="3" t="s">
        <v>129</v>
      </c>
      <c r="G26" s="6">
        <v>5</v>
      </c>
    </row>
    <row r="27" spans="1:7">
      <c r="A27" s="138">
        <v>25</v>
      </c>
      <c r="B27" s="3" t="s">
        <v>1138</v>
      </c>
      <c r="C27" s="141">
        <v>11622</v>
      </c>
      <c r="D27" s="3" t="s">
        <v>1139</v>
      </c>
      <c r="E27" s="28" t="s">
        <v>1145</v>
      </c>
      <c r="F27" s="3" t="s">
        <v>136</v>
      </c>
      <c r="G27" s="6">
        <v>15</v>
      </c>
    </row>
    <row r="28" spans="1:7" ht="30">
      <c r="A28" s="138">
        <v>26</v>
      </c>
      <c r="B28" s="3" t="s">
        <v>1140</v>
      </c>
      <c r="C28" s="141">
        <v>11623</v>
      </c>
      <c r="D28" s="3" t="s">
        <v>671</v>
      </c>
      <c r="E28" s="28" t="s">
        <v>1146</v>
      </c>
      <c r="F28" s="3" t="s">
        <v>129</v>
      </c>
      <c r="G28" s="6">
        <v>25</v>
      </c>
    </row>
    <row r="29" spans="1:7">
      <c r="A29" s="138">
        <v>27</v>
      </c>
      <c r="B29" s="3" t="s">
        <v>1140</v>
      </c>
      <c r="C29" s="141">
        <v>11624</v>
      </c>
      <c r="D29" s="22">
        <v>14111</v>
      </c>
      <c r="E29" s="28" t="s">
        <v>1147</v>
      </c>
      <c r="F29" s="3" t="s">
        <v>129</v>
      </c>
      <c r="G29" s="6">
        <v>15</v>
      </c>
    </row>
    <row r="30" spans="1:7">
      <c r="A30" s="138">
        <v>28</v>
      </c>
      <c r="B30" s="3" t="s">
        <v>1140</v>
      </c>
      <c r="C30" s="141">
        <v>11625</v>
      </c>
      <c r="D30" s="3" t="s">
        <v>106</v>
      </c>
      <c r="E30" s="28" t="s">
        <v>1148</v>
      </c>
      <c r="F30" s="3" t="s">
        <v>129</v>
      </c>
      <c r="G30" s="6">
        <v>20</v>
      </c>
    </row>
    <row r="31" spans="1:7">
      <c r="A31" s="138">
        <v>29</v>
      </c>
      <c r="B31" s="3" t="s">
        <v>1140</v>
      </c>
      <c r="C31" s="141">
        <v>11626</v>
      </c>
      <c r="D31" s="3" t="s">
        <v>213</v>
      </c>
      <c r="E31" s="28" t="s">
        <v>253</v>
      </c>
      <c r="F31" s="3" t="s">
        <v>129</v>
      </c>
      <c r="G31" s="6">
        <v>15</v>
      </c>
    </row>
    <row r="32" spans="1:7">
      <c r="A32" s="138">
        <v>30</v>
      </c>
      <c r="B32" s="3" t="s">
        <v>1140</v>
      </c>
      <c r="C32" s="141">
        <v>11627</v>
      </c>
      <c r="D32" s="3" t="s">
        <v>1116</v>
      </c>
      <c r="E32" s="28" t="s">
        <v>1117</v>
      </c>
      <c r="F32" s="3" t="s">
        <v>1149</v>
      </c>
      <c r="G32" s="6">
        <v>10</v>
      </c>
    </row>
    <row r="33" spans="1:7" ht="30">
      <c r="A33" s="138">
        <v>31</v>
      </c>
      <c r="B33" s="3" t="s">
        <v>1150</v>
      </c>
      <c r="C33" s="141">
        <v>11628</v>
      </c>
      <c r="D33" s="3" t="s">
        <v>443</v>
      </c>
      <c r="E33" s="28" t="s">
        <v>445</v>
      </c>
      <c r="F33" s="3" t="s">
        <v>129</v>
      </c>
      <c r="G33" s="6">
        <v>20</v>
      </c>
    </row>
    <row r="34" spans="1:7">
      <c r="A34" s="138">
        <v>32</v>
      </c>
      <c r="B34" s="3" t="s">
        <v>1150</v>
      </c>
      <c r="C34" s="141">
        <v>11629</v>
      </c>
      <c r="D34" s="3" t="s">
        <v>222</v>
      </c>
      <c r="E34" s="28" t="s">
        <v>263</v>
      </c>
      <c r="F34" s="3" t="s">
        <v>129</v>
      </c>
      <c r="G34" s="6">
        <v>10</v>
      </c>
    </row>
    <row r="35" spans="1:7">
      <c r="A35" s="138">
        <v>33</v>
      </c>
      <c r="B35" s="3" t="s">
        <v>1150</v>
      </c>
      <c r="C35" s="141">
        <v>11630</v>
      </c>
      <c r="D35" s="3" t="s">
        <v>271</v>
      </c>
      <c r="E35" s="28" t="s">
        <v>277</v>
      </c>
      <c r="F35" s="3" t="s">
        <v>129</v>
      </c>
      <c r="G35" s="6">
        <v>10</v>
      </c>
    </row>
    <row r="36" spans="1:7">
      <c r="A36" s="138">
        <v>34</v>
      </c>
      <c r="B36" s="3" t="s">
        <v>1151</v>
      </c>
      <c r="C36" s="141">
        <v>11631</v>
      </c>
      <c r="D36" s="3" t="s">
        <v>114</v>
      </c>
      <c r="E36" s="28" t="s">
        <v>175</v>
      </c>
      <c r="F36" s="3" t="s">
        <v>129</v>
      </c>
      <c r="G36" s="6">
        <v>15</v>
      </c>
    </row>
    <row r="37" spans="1:7">
      <c r="A37" s="138">
        <v>35</v>
      </c>
      <c r="B37" s="68" t="s">
        <v>1152</v>
      </c>
      <c r="C37" s="141">
        <v>11632</v>
      </c>
      <c r="D37" s="3" t="s">
        <v>209</v>
      </c>
      <c r="E37" s="28" t="s">
        <v>257</v>
      </c>
      <c r="F37" s="3" t="s">
        <v>129</v>
      </c>
      <c r="G37" s="6">
        <v>45</v>
      </c>
    </row>
    <row r="38" spans="1:7" ht="30">
      <c r="A38" s="138">
        <v>36</v>
      </c>
      <c r="B38" s="3" t="s">
        <v>1153</v>
      </c>
      <c r="C38" s="141">
        <v>11633</v>
      </c>
      <c r="D38" s="3" t="s">
        <v>940</v>
      </c>
      <c r="E38" s="28" t="s">
        <v>943</v>
      </c>
      <c r="F38" s="3" t="s">
        <v>129</v>
      </c>
      <c r="G38" s="6">
        <v>15</v>
      </c>
    </row>
    <row r="39" spans="1:7">
      <c r="A39" s="138">
        <v>37</v>
      </c>
      <c r="B39" s="3" t="s">
        <v>1154</v>
      </c>
      <c r="C39" s="141">
        <v>11634</v>
      </c>
      <c r="D39" s="22">
        <v>14108</v>
      </c>
      <c r="E39" s="28" t="s">
        <v>753</v>
      </c>
      <c r="F39" s="3" t="s">
        <v>129</v>
      </c>
      <c r="G39" s="6">
        <v>5</v>
      </c>
    </row>
    <row r="40" spans="1:7">
      <c r="A40" s="138">
        <v>38</v>
      </c>
      <c r="B40" s="3" t="s">
        <v>1154</v>
      </c>
      <c r="C40" s="141">
        <v>11635</v>
      </c>
      <c r="D40" s="3" t="s">
        <v>1155</v>
      </c>
      <c r="E40" s="28" t="s">
        <v>1157</v>
      </c>
      <c r="F40" s="3" t="s">
        <v>129</v>
      </c>
      <c r="G40" s="6">
        <v>10</v>
      </c>
    </row>
    <row r="41" spans="1:7" ht="30">
      <c r="A41" s="138">
        <v>39</v>
      </c>
      <c r="B41" s="3" t="s">
        <v>1154</v>
      </c>
      <c r="C41" s="141">
        <v>11636</v>
      </c>
      <c r="D41" s="3" t="s">
        <v>766</v>
      </c>
      <c r="E41" s="28" t="s">
        <v>787</v>
      </c>
      <c r="F41" s="3" t="s">
        <v>129</v>
      </c>
      <c r="G41" s="6">
        <v>5</v>
      </c>
    </row>
    <row r="42" spans="1:7">
      <c r="A42" s="138">
        <v>40</v>
      </c>
      <c r="B42" s="3" t="s">
        <v>1154</v>
      </c>
      <c r="C42" s="141">
        <v>11637</v>
      </c>
      <c r="D42" s="3" t="s">
        <v>639</v>
      </c>
      <c r="E42" s="28" t="s">
        <v>640</v>
      </c>
      <c r="F42" s="3" t="s">
        <v>129</v>
      </c>
      <c r="G42" s="6">
        <v>5</v>
      </c>
    </row>
    <row r="43" spans="1:7" ht="30">
      <c r="A43" s="138">
        <v>41</v>
      </c>
      <c r="B43" s="3" t="s">
        <v>1154</v>
      </c>
      <c r="C43" s="141">
        <v>11638</v>
      </c>
      <c r="D43" s="3" t="s">
        <v>736</v>
      </c>
      <c r="E43" s="28" t="s">
        <v>737</v>
      </c>
      <c r="F43" s="3" t="s">
        <v>129</v>
      </c>
      <c r="G43" s="6">
        <v>20</v>
      </c>
    </row>
    <row r="44" spans="1:7">
      <c r="A44" s="138">
        <v>42</v>
      </c>
      <c r="B44" s="3" t="s">
        <v>1156</v>
      </c>
      <c r="C44" s="141">
        <v>11639</v>
      </c>
      <c r="D44" s="22">
        <v>14098</v>
      </c>
      <c r="E44" s="28" t="s">
        <v>870</v>
      </c>
      <c r="F44" s="3" t="s">
        <v>129</v>
      </c>
      <c r="G44" s="6">
        <v>10</v>
      </c>
    </row>
    <row r="45" spans="1:7">
      <c r="A45" s="138">
        <v>43</v>
      </c>
      <c r="B45" s="3" t="s">
        <v>769</v>
      </c>
      <c r="C45" s="141">
        <v>11640</v>
      </c>
      <c r="D45" s="3" t="s">
        <v>321</v>
      </c>
      <c r="E45" s="28" t="s">
        <v>322</v>
      </c>
      <c r="F45" s="3" t="s">
        <v>129</v>
      </c>
      <c r="G45" s="6">
        <v>110</v>
      </c>
    </row>
    <row r="46" spans="1:7">
      <c r="A46" s="138">
        <v>44</v>
      </c>
      <c r="B46" s="3" t="s">
        <v>769</v>
      </c>
      <c r="C46" s="141">
        <v>11641</v>
      </c>
      <c r="D46" s="22">
        <v>14149</v>
      </c>
      <c r="E46" s="28" t="s">
        <v>142</v>
      </c>
      <c r="F46" s="3" t="s">
        <v>129</v>
      </c>
      <c r="G46" s="6">
        <v>15</v>
      </c>
    </row>
    <row r="47" spans="1:7">
      <c r="A47" s="138">
        <v>45</v>
      </c>
      <c r="B47" s="3" t="s">
        <v>769</v>
      </c>
      <c r="C47" s="141">
        <v>11642</v>
      </c>
      <c r="D47" s="22" t="s">
        <v>417</v>
      </c>
      <c r="E47" s="28" t="s">
        <v>428</v>
      </c>
      <c r="F47" s="3" t="s">
        <v>129</v>
      </c>
      <c r="G47" s="6">
        <v>10</v>
      </c>
    </row>
    <row r="48" spans="1:7">
      <c r="A48" s="138">
        <v>46</v>
      </c>
      <c r="B48" s="3" t="s">
        <v>769</v>
      </c>
      <c r="C48" s="141">
        <v>11643</v>
      </c>
      <c r="D48" s="22" t="s">
        <v>213</v>
      </c>
      <c r="E48" s="28" t="s">
        <v>253</v>
      </c>
      <c r="F48" s="3" t="s">
        <v>129</v>
      </c>
      <c r="G48" s="6">
        <v>5</v>
      </c>
    </row>
    <row r="49" spans="1:7">
      <c r="A49" s="138">
        <v>47</v>
      </c>
      <c r="B49" s="3" t="s">
        <v>1158</v>
      </c>
      <c r="C49" s="141">
        <v>11644</v>
      </c>
      <c r="D49" s="22" t="s">
        <v>219</v>
      </c>
      <c r="E49" s="28" t="s">
        <v>260</v>
      </c>
      <c r="F49" s="3" t="s">
        <v>129</v>
      </c>
      <c r="G49" s="6">
        <v>20</v>
      </c>
    </row>
    <row r="50" spans="1:7">
      <c r="A50" s="138">
        <v>48</v>
      </c>
      <c r="B50" s="3" t="s">
        <v>1158</v>
      </c>
      <c r="C50" s="141">
        <v>11645</v>
      </c>
      <c r="D50" s="22" t="s">
        <v>340</v>
      </c>
      <c r="E50" s="28" t="s">
        <v>349</v>
      </c>
      <c r="F50" s="3" t="s">
        <v>129</v>
      </c>
      <c r="G50" s="6">
        <v>15</v>
      </c>
    </row>
    <row r="51" spans="1:7">
      <c r="A51" s="138">
        <v>49</v>
      </c>
      <c r="B51" s="3" t="s">
        <v>1158</v>
      </c>
      <c r="C51" s="141">
        <v>11646</v>
      </c>
      <c r="D51" s="22">
        <v>14111</v>
      </c>
      <c r="E51" s="28" t="s">
        <v>1159</v>
      </c>
      <c r="F51" s="3" t="s">
        <v>129</v>
      </c>
      <c r="G51" s="6">
        <v>10</v>
      </c>
    </row>
    <row r="52" spans="1:7">
      <c r="A52" s="138">
        <v>50</v>
      </c>
      <c r="B52" s="3" t="s">
        <v>1158</v>
      </c>
      <c r="C52" s="142">
        <v>11647</v>
      </c>
      <c r="D52" s="3" t="s">
        <v>477</v>
      </c>
      <c r="E52" s="28" t="s">
        <v>479</v>
      </c>
      <c r="F52" s="3" t="s">
        <v>129</v>
      </c>
      <c r="G52" s="6">
        <v>5</v>
      </c>
    </row>
    <row r="53" spans="1:7" ht="30">
      <c r="A53" s="138">
        <v>51</v>
      </c>
      <c r="B53" s="3" t="s">
        <v>1160</v>
      </c>
      <c r="C53" s="142">
        <v>11648</v>
      </c>
      <c r="D53" s="22">
        <v>14064</v>
      </c>
      <c r="E53" s="28" t="s">
        <v>1164</v>
      </c>
      <c r="F53" s="3" t="s">
        <v>129</v>
      </c>
      <c r="G53" s="6">
        <v>5</v>
      </c>
    </row>
    <row r="54" spans="1:7" ht="30">
      <c r="A54" s="138">
        <v>52</v>
      </c>
      <c r="B54" s="3" t="s">
        <v>1160</v>
      </c>
      <c r="C54" s="142">
        <v>11649</v>
      </c>
      <c r="D54" s="22" t="s">
        <v>1161</v>
      </c>
      <c r="E54" s="28" t="s">
        <v>1165</v>
      </c>
      <c r="F54" s="3" t="s">
        <v>129</v>
      </c>
      <c r="G54" s="6">
        <v>60</v>
      </c>
    </row>
    <row r="55" spans="1:7" ht="30">
      <c r="A55" s="138">
        <v>53</v>
      </c>
      <c r="B55" s="3" t="s">
        <v>1162</v>
      </c>
      <c r="C55" s="142">
        <v>11650</v>
      </c>
      <c r="D55" s="22" t="s">
        <v>84</v>
      </c>
      <c r="E55" s="28" t="s">
        <v>147</v>
      </c>
      <c r="F55" s="3" t="s">
        <v>129</v>
      </c>
      <c r="G55" s="6">
        <v>5</v>
      </c>
    </row>
    <row r="56" spans="1:7">
      <c r="A56" s="138">
        <v>54</v>
      </c>
      <c r="B56" s="3" t="s">
        <v>1162</v>
      </c>
      <c r="C56" s="142">
        <v>11651</v>
      </c>
      <c r="D56" s="22" t="s">
        <v>1136</v>
      </c>
      <c r="E56" s="28" t="s">
        <v>1143</v>
      </c>
      <c r="F56" s="3" t="s">
        <v>129</v>
      </c>
      <c r="G56" s="6">
        <v>5</v>
      </c>
    </row>
    <row r="57" spans="1:7">
      <c r="A57" s="138">
        <v>55</v>
      </c>
      <c r="B57" s="3" t="s">
        <v>1162</v>
      </c>
      <c r="C57" s="142">
        <v>11652</v>
      </c>
      <c r="D57" s="22" t="s">
        <v>1084</v>
      </c>
      <c r="E57" s="28" t="s">
        <v>1103</v>
      </c>
      <c r="F57" s="3" t="s">
        <v>129</v>
      </c>
      <c r="G57" s="6">
        <v>20</v>
      </c>
    </row>
    <row r="58" spans="1:7" ht="30">
      <c r="A58" s="138">
        <v>56</v>
      </c>
      <c r="B58" s="3" t="s">
        <v>1163</v>
      </c>
      <c r="C58" s="142">
        <v>11653</v>
      </c>
      <c r="D58" s="22" t="s">
        <v>98</v>
      </c>
      <c r="E58" s="28" t="s">
        <v>158</v>
      </c>
      <c r="F58" s="3" t="s">
        <v>129</v>
      </c>
      <c r="G58" s="6">
        <v>5</v>
      </c>
    </row>
    <row r="59" spans="1:7">
      <c r="A59" s="138">
        <v>57</v>
      </c>
      <c r="B59" s="3" t="s">
        <v>1163</v>
      </c>
      <c r="C59" s="142">
        <v>11654</v>
      </c>
      <c r="D59" s="22">
        <v>14123</v>
      </c>
      <c r="E59" s="28" t="s">
        <v>154</v>
      </c>
      <c r="F59" s="3" t="s">
        <v>129</v>
      </c>
      <c r="G59" s="6">
        <v>65</v>
      </c>
    </row>
    <row r="60" spans="1:7" ht="30">
      <c r="A60" s="138">
        <v>58</v>
      </c>
      <c r="B60" s="3" t="s">
        <v>1163</v>
      </c>
      <c r="C60" s="142">
        <v>11655</v>
      </c>
      <c r="D60" s="3" t="s">
        <v>848</v>
      </c>
      <c r="E60" s="28" t="s">
        <v>879</v>
      </c>
      <c r="F60" s="3" t="s">
        <v>149</v>
      </c>
      <c r="G60" s="6">
        <v>50</v>
      </c>
    </row>
    <row r="61" spans="1:7">
      <c r="A61" s="138">
        <v>59</v>
      </c>
      <c r="B61" s="3" t="s">
        <v>1163</v>
      </c>
      <c r="C61" s="142">
        <v>11656</v>
      </c>
      <c r="D61" s="3" t="s">
        <v>114</v>
      </c>
      <c r="E61" s="28" t="s">
        <v>175</v>
      </c>
      <c r="F61" s="3" t="s">
        <v>129</v>
      </c>
      <c r="G61" s="6">
        <v>10</v>
      </c>
    </row>
    <row r="62" spans="1:7">
      <c r="A62" s="138">
        <v>60</v>
      </c>
      <c r="B62" s="3" t="s">
        <v>1166</v>
      </c>
      <c r="C62" s="142">
        <v>11657</v>
      </c>
      <c r="D62" s="3" t="s">
        <v>358</v>
      </c>
      <c r="E62" s="28" t="s">
        <v>359</v>
      </c>
      <c r="F62" s="3" t="s">
        <v>129</v>
      </c>
      <c r="G62" s="6">
        <v>15</v>
      </c>
    </row>
    <row r="63" spans="1:7">
      <c r="A63" s="138">
        <v>61</v>
      </c>
      <c r="B63" s="3" t="s">
        <v>1167</v>
      </c>
      <c r="C63" s="142">
        <v>11658</v>
      </c>
      <c r="D63" s="3" t="s">
        <v>498</v>
      </c>
      <c r="E63" s="28" t="s">
        <v>500</v>
      </c>
      <c r="F63" s="3" t="s">
        <v>129</v>
      </c>
      <c r="G63" s="6">
        <v>25</v>
      </c>
    </row>
    <row r="64" spans="1:7">
      <c r="A64" s="138">
        <v>62</v>
      </c>
      <c r="B64" s="3" t="s">
        <v>1167</v>
      </c>
      <c r="C64" s="142">
        <v>11659</v>
      </c>
      <c r="D64" s="3" t="s">
        <v>1136</v>
      </c>
      <c r="E64" s="28" t="s">
        <v>1143</v>
      </c>
      <c r="F64" s="3" t="s">
        <v>129</v>
      </c>
      <c r="G64" s="6">
        <v>50</v>
      </c>
    </row>
    <row r="65" spans="1:7">
      <c r="A65" s="138">
        <v>63</v>
      </c>
      <c r="B65" s="3" t="s">
        <v>1167</v>
      </c>
      <c r="C65" s="142">
        <v>11660</v>
      </c>
      <c r="D65" s="3" t="s">
        <v>1168</v>
      </c>
      <c r="E65" s="28" t="s">
        <v>1141</v>
      </c>
      <c r="F65" s="3" t="s">
        <v>129</v>
      </c>
      <c r="G65" s="6">
        <v>50</v>
      </c>
    </row>
    <row r="66" spans="1:7">
      <c r="A66" s="138">
        <v>64</v>
      </c>
      <c r="B66" s="3" t="s">
        <v>1167</v>
      </c>
      <c r="C66" s="142">
        <v>11661</v>
      </c>
      <c r="D66" s="28" t="s">
        <v>903</v>
      </c>
      <c r="E66" s="28" t="s">
        <v>904</v>
      </c>
      <c r="F66" s="3" t="s">
        <v>901</v>
      </c>
      <c r="G66" s="6">
        <v>10</v>
      </c>
    </row>
    <row r="67" spans="1:7">
      <c r="A67" s="138">
        <v>65</v>
      </c>
      <c r="B67" s="3" t="s">
        <v>1167</v>
      </c>
      <c r="C67" s="142">
        <v>11662</v>
      </c>
      <c r="D67" s="22">
        <v>15053</v>
      </c>
      <c r="E67" s="28" t="s">
        <v>973</v>
      </c>
      <c r="F67" s="3" t="s">
        <v>129</v>
      </c>
      <c r="G67" s="6">
        <v>5</v>
      </c>
    </row>
    <row r="68" spans="1:7">
      <c r="A68" s="138">
        <v>66</v>
      </c>
      <c r="B68" s="3" t="s">
        <v>1169</v>
      </c>
      <c r="C68" s="142">
        <v>11663</v>
      </c>
      <c r="D68" s="3" t="s">
        <v>1170</v>
      </c>
      <c r="E68" s="28" t="s">
        <v>1172</v>
      </c>
      <c r="F68" s="3" t="s">
        <v>129</v>
      </c>
      <c r="G68" s="6">
        <v>5</v>
      </c>
    </row>
    <row r="69" spans="1:7">
      <c r="A69" s="138">
        <v>67</v>
      </c>
      <c r="B69" s="3" t="s">
        <v>1169</v>
      </c>
      <c r="C69" s="142">
        <v>11664</v>
      </c>
      <c r="D69" s="3" t="s">
        <v>1171</v>
      </c>
      <c r="E69" s="28" t="s">
        <v>1173</v>
      </c>
      <c r="F69" s="3" t="s">
        <v>1174</v>
      </c>
      <c r="G69" s="6">
        <v>650</v>
      </c>
    </row>
    <row r="70" spans="1:7">
      <c r="A70" s="138">
        <v>68</v>
      </c>
      <c r="B70" s="3" t="s">
        <v>1169</v>
      </c>
      <c r="C70" s="142">
        <v>11665</v>
      </c>
      <c r="D70" s="22">
        <v>14057</v>
      </c>
      <c r="E70" s="28" t="s">
        <v>350</v>
      </c>
      <c r="F70" s="3" t="s">
        <v>129</v>
      </c>
      <c r="G70" s="6">
        <v>15</v>
      </c>
    </row>
    <row r="71" spans="1:7">
      <c r="A71" s="138">
        <v>69</v>
      </c>
      <c r="B71" s="3" t="s">
        <v>1169</v>
      </c>
      <c r="C71" s="142">
        <v>11666</v>
      </c>
      <c r="D71" s="3" t="s">
        <v>417</v>
      </c>
      <c r="E71" s="28" t="s">
        <v>428</v>
      </c>
      <c r="F71" s="3" t="s">
        <v>129</v>
      </c>
      <c r="G71" s="6">
        <v>10</v>
      </c>
    </row>
    <row r="72" spans="1:7" ht="18.75">
      <c r="A72" s="3"/>
      <c r="B72" s="3"/>
      <c r="C72" s="142"/>
      <c r="D72" s="3"/>
      <c r="E72" s="28"/>
      <c r="F72" s="149" t="s">
        <v>56</v>
      </c>
      <c r="G72" s="150">
        <f>SUM(G3:G71)</f>
        <v>1895</v>
      </c>
    </row>
    <row r="73" spans="1:7">
      <c r="F73" s="206" t="s">
        <v>129</v>
      </c>
      <c r="G73" s="207">
        <v>1120</v>
      </c>
    </row>
    <row r="74" spans="1:7">
      <c r="F74" s="206" t="s">
        <v>325</v>
      </c>
      <c r="G74" s="207">
        <v>775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12"/>
  <sheetViews>
    <sheetView topLeftCell="A94" workbookViewId="0">
      <selection activeCell="L106" sqref="L106"/>
    </sheetView>
  </sheetViews>
  <sheetFormatPr defaultRowHeight="15"/>
  <cols>
    <col min="1" max="1" width="4.85546875" bestFit="1" customWidth="1"/>
    <col min="2" max="2" width="10.140625" bestFit="1" customWidth="1"/>
    <col min="3" max="3" width="8" bestFit="1" customWidth="1"/>
    <col min="4" max="4" width="12.28515625" bestFit="1" customWidth="1"/>
    <col min="5" max="5" width="22.85546875" bestFit="1" customWidth="1"/>
    <col min="6" max="6" width="14.85546875" bestFit="1" customWidth="1"/>
  </cols>
  <sheetData>
    <row r="1" spans="1:7" ht="35.25" customHeight="1">
      <c r="A1" s="412" t="s">
        <v>1230</v>
      </c>
      <c r="B1" s="413"/>
      <c r="C1" s="413"/>
      <c r="D1" s="413"/>
      <c r="E1" s="413"/>
      <c r="F1" s="413"/>
      <c r="G1" s="413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>
      <c r="A3" s="143">
        <v>1</v>
      </c>
      <c r="B3" s="3" t="s">
        <v>1175</v>
      </c>
      <c r="C3" s="143">
        <v>11667</v>
      </c>
      <c r="D3" s="3" t="s">
        <v>1121</v>
      </c>
      <c r="E3" s="147" t="s">
        <v>1122</v>
      </c>
      <c r="F3" s="3" t="s">
        <v>129</v>
      </c>
      <c r="G3" s="144">
        <v>75</v>
      </c>
    </row>
    <row r="4" spans="1:7">
      <c r="A4" s="143">
        <v>2</v>
      </c>
      <c r="B4" s="3" t="s">
        <v>1175</v>
      </c>
      <c r="C4" s="143">
        <v>11668</v>
      </c>
      <c r="D4" s="22">
        <v>14023</v>
      </c>
      <c r="E4" s="147" t="s">
        <v>1180</v>
      </c>
      <c r="F4" s="3" t="s">
        <v>129</v>
      </c>
      <c r="G4" s="144">
        <v>80</v>
      </c>
    </row>
    <row r="5" spans="1:7">
      <c r="A5" s="143">
        <v>3</v>
      </c>
      <c r="B5" s="3" t="s">
        <v>1175</v>
      </c>
      <c r="C5" s="143">
        <v>11669</v>
      </c>
      <c r="D5" s="3" t="s">
        <v>738</v>
      </c>
      <c r="E5" s="147" t="s">
        <v>739</v>
      </c>
      <c r="F5" s="3" t="s">
        <v>129</v>
      </c>
      <c r="G5" s="144">
        <v>30</v>
      </c>
    </row>
    <row r="6" spans="1:7">
      <c r="A6" s="143">
        <v>4</v>
      </c>
      <c r="B6" s="3" t="s">
        <v>1175</v>
      </c>
      <c r="C6" s="143">
        <v>11670</v>
      </c>
      <c r="D6" s="3" t="s">
        <v>585</v>
      </c>
      <c r="E6" s="147" t="s">
        <v>591</v>
      </c>
      <c r="F6" s="3" t="s">
        <v>136</v>
      </c>
      <c r="G6" s="144">
        <v>20</v>
      </c>
    </row>
    <row r="7" spans="1:7">
      <c r="A7" s="143">
        <v>5</v>
      </c>
      <c r="B7" s="3" t="s">
        <v>1176</v>
      </c>
      <c r="C7" s="143">
        <v>11671</v>
      </c>
      <c r="D7" s="3" t="s">
        <v>1177</v>
      </c>
      <c r="E7" s="147" t="s">
        <v>1181</v>
      </c>
      <c r="F7" s="3" t="s">
        <v>129</v>
      </c>
      <c r="G7" s="144">
        <v>10</v>
      </c>
    </row>
    <row r="8" spans="1:7">
      <c r="A8" s="143">
        <v>6</v>
      </c>
      <c r="B8" s="3" t="s">
        <v>1178</v>
      </c>
      <c r="C8" s="143">
        <v>11672</v>
      </c>
      <c r="D8" s="3" t="s">
        <v>1161</v>
      </c>
      <c r="E8" s="147" t="s">
        <v>1165</v>
      </c>
      <c r="F8" s="3" t="s">
        <v>129</v>
      </c>
      <c r="G8" s="144">
        <v>15</v>
      </c>
    </row>
    <row r="9" spans="1:7">
      <c r="A9" s="143">
        <v>7</v>
      </c>
      <c r="B9" s="3" t="s">
        <v>1178</v>
      </c>
      <c r="C9" s="143">
        <v>11673</v>
      </c>
      <c r="D9" s="3" t="s">
        <v>208</v>
      </c>
      <c r="E9" s="147" t="s">
        <v>258</v>
      </c>
      <c r="F9" s="3" t="s">
        <v>129</v>
      </c>
      <c r="G9" s="144">
        <v>20</v>
      </c>
    </row>
    <row r="10" spans="1:7">
      <c r="A10" s="143">
        <v>8</v>
      </c>
      <c r="B10" s="3" t="s">
        <v>1178</v>
      </c>
      <c r="C10" s="143">
        <v>11674</v>
      </c>
      <c r="D10" s="22">
        <v>14003</v>
      </c>
      <c r="E10" s="147" t="s">
        <v>947</v>
      </c>
      <c r="F10" s="3" t="s">
        <v>129</v>
      </c>
      <c r="G10" s="144">
        <v>5</v>
      </c>
    </row>
    <row r="11" spans="1:7">
      <c r="A11" s="143">
        <v>9</v>
      </c>
      <c r="B11" s="3" t="s">
        <v>1178</v>
      </c>
      <c r="C11" s="143">
        <v>11675</v>
      </c>
      <c r="D11" s="22">
        <v>14125</v>
      </c>
      <c r="E11" s="147" t="s">
        <v>1182</v>
      </c>
      <c r="F11" s="3" t="s">
        <v>129</v>
      </c>
      <c r="G11" s="144">
        <v>45</v>
      </c>
    </row>
    <row r="12" spans="1:7">
      <c r="A12" s="143">
        <v>10</v>
      </c>
      <c r="B12" s="3" t="s">
        <v>1179</v>
      </c>
      <c r="C12" s="143">
        <v>11676</v>
      </c>
      <c r="D12" s="22">
        <v>14140</v>
      </c>
      <c r="E12" s="147" t="s">
        <v>1183</v>
      </c>
      <c r="F12" s="3" t="s">
        <v>129</v>
      </c>
      <c r="G12" s="144">
        <v>15</v>
      </c>
    </row>
    <row r="13" spans="1:7">
      <c r="A13" s="143">
        <v>11</v>
      </c>
      <c r="B13" s="3" t="s">
        <v>1179</v>
      </c>
      <c r="C13" s="143">
        <v>11677</v>
      </c>
      <c r="D13" s="3" t="s">
        <v>929</v>
      </c>
      <c r="E13" s="147" t="s">
        <v>935</v>
      </c>
      <c r="F13" s="3" t="s">
        <v>129</v>
      </c>
      <c r="G13" s="144">
        <v>5</v>
      </c>
    </row>
    <row r="14" spans="1:7">
      <c r="A14" s="143">
        <v>12</v>
      </c>
      <c r="B14" s="3" t="s">
        <v>1179</v>
      </c>
      <c r="C14" s="143">
        <v>11678</v>
      </c>
      <c r="D14" s="3" t="s">
        <v>443</v>
      </c>
      <c r="E14" s="147" t="s">
        <v>445</v>
      </c>
      <c r="F14" s="3" t="s">
        <v>129</v>
      </c>
      <c r="G14" s="144">
        <v>10</v>
      </c>
    </row>
    <row r="15" spans="1:7" ht="26.25">
      <c r="A15" s="143">
        <v>13</v>
      </c>
      <c r="B15" s="3" t="s">
        <v>1184</v>
      </c>
      <c r="C15" s="143">
        <v>11679</v>
      </c>
      <c r="D15" s="3" t="s">
        <v>542</v>
      </c>
      <c r="E15" s="147" t="s">
        <v>544</v>
      </c>
      <c r="F15" s="3" t="s">
        <v>129</v>
      </c>
      <c r="G15" s="144">
        <v>5</v>
      </c>
    </row>
    <row r="16" spans="1:7" ht="26.25">
      <c r="A16" s="143">
        <v>14</v>
      </c>
      <c r="B16" s="3" t="s">
        <v>1185</v>
      </c>
      <c r="C16" s="143">
        <v>11680</v>
      </c>
      <c r="D16" s="3" t="s">
        <v>646</v>
      </c>
      <c r="E16" s="147" t="s">
        <v>653</v>
      </c>
      <c r="F16" s="3" t="s">
        <v>129</v>
      </c>
      <c r="G16" s="144">
        <v>5</v>
      </c>
    </row>
    <row r="17" spans="1:7" ht="26.25">
      <c r="A17" s="143">
        <v>15</v>
      </c>
      <c r="B17" s="3" t="s">
        <v>1185</v>
      </c>
      <c r="C17" s="143">
        <v>11681</v>
      </c>
      <c r="D17" s="3" t="s">
        <v>492</v>
      </c>
      <c r="E17" s="147" t="s">
        <v>493</v>
      </c>
      <c r="F17" s="3" t="s">
        <v>129</v>
      </c>
      <c r="G17" s="144">
        <v>20</v>
      </c>
    </row>
    <row r="18" spans="1:7">
      <c r="A18" s="143">
        <v>16</v>
      </c>
      <c r="B18" s="68" t="s">
        <v>1185</v>
      </c>
      <c r="C18" s="143">
        <v>11682</v>
      </c>
      <c r="D18" s="3" t="s">
        <v>689</v>
      </c>
      <c r="E18" s="147" t="s">
        <v>708</v>
      </c>
      <c r="F18" s="3" t="s">
        <v>129</v>
      </c>
      <c r="G18" s="144">
        <v>5</v>
      </c>
    </row>
    <row r="19" spans="1:7">
      <c r="A19" s="143">
        <v>17</v>
      </c>
      <c r="B19" s="3" t="s">
        <v>1185</v>
      </c>
      <c r="C19" s="143">
        <v>11683</v>
      </c>
      <c r="D19" s="3" t="s">
        <v>507</v>
      </c>
      <c r="E19" s="147" t="s">
        <v>510</v>
      </c>
      <c r="F19" s="3" t="s">
        <v>129</v>
      </c>
      <c r="G19" s="144">
        <v>5</v>
      </c>
    </row>
    <row r="20" spans="1:7">
      <c r="A20" s="143">
        <v>18</v>
      </c>
      <c r="B20" s="3" t="s">
        <v>1185</v>
      </c>
      <c r="C20" s="143">
        <v>11684</v>
      </c>
      <c r="D20" s="3" t="s">
        <v>402</v>
      </c>
      <c r="E20" s="147" t="s">
        <v>425</v>
      </c>
      <c r="F20" s="3" t="s">
        <v>129</v>
      </c>
      <c r="G20" s="144">
        <v>60</v>
      </c>
    </row>
    <row r="21" spans="1:7">
      <c r="A21" s="143">
        <v>19</v>
      </c>
      <c r="B21" s="3" t="s">
        <v>1187</v>
      </c>
      <c r="C21" s="143">
        <v>11685</v>
      </c>
      <c r="D21" s="3" t="s">
        <v>577</v>
      </c>
      <c r="E21" s="147" t="s">
        <v>578</v>
      </c>
      <c r="F21" s="3" t="s">
        <v>129</v>
      </c>
      <c r="G21" s="144">
        <v>5</v>
      </c>
    </row>
    <row r="22" spans="1:7">
      <c r="A22" s="143">
        <v>20</v>
      </c>
      <c r="B22" s="3" t="s">
        <v>1187</v>
      </c>
      <c r="C22" s="143">
        <v>11686</v>
      </c>
      <c r="D22" s="3" t="s">
        <v>932</v>
      </c>
      <c r="E22" s="147" t="s">
        <v>937</v>
      </c>
      <c r="F22" s="3" t="s">
        <v>129</v>
      </c>
      <c r="G22" s="144">
        <v>50</v>
      </c>
    </row>
    <row r="23" spans="1:7">
      <c r="A23" s="143">
        <v>21</v>
      </c>
      <c r="B23" s="3" t="s">
        <v>1187</v>
      </c>
      <c r="C23" s="143">
        <v>11687</v>
      </c>
      <c r="D23" s="3" t="s">
        <v>373</v>
      </c>
      <c r="E23" s="147" t="s">
        <v>375</v>
      </c>
      <c r="F23" s="3" t="s">
        <v>129</v>
      </c>
      <c r="G23" s="144">
        <v>5</v>
      </c>
    </row>
    <row r="24" spans="1:7">
      <c r="A24" s="143">
        <v>22</v>
      </c>
      <c r="B24" s="3" t="s">
        <v>1187</v>
      </c>
      <c r="C24" s="143">
        <v>11688</v>
      </c>
      <c r="D24" s="3" t="s">
        <v>1188</v>
      </c>
      <c r="E24" s="147" t="s">
        <v>1212</v>
      </c>
      <c r="F24" s="3" t="s">
        <v>129</v>
      </c>
      <c r="G24" s="144">
        <v>10</v>
      </c>
    </row>
    <row r="25" spans="1:7">
      <c r="A25" s="143">
        <v>23</v>
      </c>
      <c r="B25" s="68" t="s">
        <v>1187</v>
      </c>
      <c r="C25" s="143">
        <v>11689</v>
      </c>
      <c r="D25" s="3" t="s">
        <v>1186</v>
      </c>
      <c r="E25" s="147" t="s">
        <v>1213</v>
      </c>
      <c r="F25" s="3" t="s">
        <v>129</v>
      </c>
      <c r="G25" s="144">
        <v>5</v>
      </c>
    </row>
    <row r="26" spans="1:7">
      <c r="A26" s="143">
        <v>24</v>
      </c>
      <c r="B26" s="3" t="s">
        <v>1187</v>
      </c>
      <c r="C26" s="143">
        <v>11690</v>
      </c>
      <c r="D26" s="3" t="s">
        <v>1189</v>
      </c>
      <c r="E26" s="147" t="s">
        <v>1214</v>
      </c>
      <c r="F26" s="3" t="s">
        <v>149</v>
      </c>
      <c r="G26" s="144">
        <v>10</v>
      </c>
    </row>
    <row r="27" spans="1:7">
      <c r="A27" s="143">
        <v>25</v>
      </c>
      <c r="B27" s="3" t="s">
        <v>1187</v>
      </c>
      <c r="C27" s="143">
        <v>11691</v>
      </c>
      <c r="D27" s="3" t="s">
        <v>751</v>
      </c>
      <c r="E27" s="147" t="s">
        <v>752</v>
      </c>
      <c r="F27" s="3" t="s">
        <v>129</v>
      </c>
      <c r="G27" s="144">
        <v>5</v>
      </c>
    </row>
    <row r="28" spans="1:7">
      <c r="A28" s="143">
        <v>26</v>
      </c>
      <c r="B28" s="3" t="s">
        <v>1187</v>
      </c>
      <c r="C28" s="143">
        <v>11692</v>
      </c>
      <c r="D28" s="28" t="s">
        <v>1116</v>
      </c>
      <c r="E28" s="147" t="s">
        <v>1117</v>
      </c>
      <c r="F28" s="3" t="s">
        <v>169</v>
      </c>
      <c r="G28" s="144">
        <v>5</v>
      </c>
    </row>
    <row r="29" spans="1:7">
      <c r="A29" s="143">
        <v>27</v>
      </c>
      <c r="B29" s="3" t="s">
        <v>1187</v>
      </c>
      <c r="C29" s="143">
        <v>11693</v>
      </c>
      <c r="D29" s="3" t="s">
        <v>1190</v>
      </c>
      <c r="E29" s="147" t="s">
        <v>1215</v>
      </c>
      <c r="F29" s="3" t="s">
        <v>129</v>
      </c>
      <c r="G29" s="144">
        <v>5</v>
      </c>
    </row>
    <row r="30" spans="1:7" ht="26.25">
      <c r="A30" s="143">
        <v>28</v>
      </c>
      <c r="B30" s="3" t="s">
        <v>1191</v>
      </c>
      <c r="C30" s="143">
        <v>11694</v>
      </c>
      <c r="D30" s="3" t="s">
        <v>955</v>
      </c>
      <c r="E30" s="147" t="s">
        <v>968</v>
      </c>
      <c r="F30" s="3" t="s">
        <v>129</v>
      </c>
      <c r="G30" s="144">
        <v>20</v>
      </c>
    </row>
    <row r="31" spans="1:7" ht="26.25">
      <c r="A31" s="143">
        <v>29</v>
      </c>
      <c r="B31" s="3" t="s">
        <v>1191</v>
      </c>
      <c r="C31" s="143">
        <v>11695</v>
      </c>
      <c r="D31" s="3" t="s">
        <v>540</v>
      </c>
      <c r="E31" s="147" t="s">
        <v>543</v>
      </c>
      <c r="F31" s="3" t="s">
        <v>129</v>
      </c>
      <c r="G31" s="144">
        <v>10</v>
      </c>
    </row>
    <row r="32" spans="1:7">
      <c r="A32" s="143">
        <v>30</v>
      </c>
      <c r="B32" s="3" t="s">
        <v>1191</v>
      </c>
      <c r="C32" s="143">
        <v>11696</v>
      </c>
      <c r="D32" s="3" t="s">
        <v>743</v>
      </c>
      <c r="E32" s="147" t="s">
        <v>745</v>
      </c>
      <c r="F32" s="3" t="s">
        <v>129</v>
      </c>
      <c r="G32" s="144">
        <v>15</v>
      </c>
    </row>
    <row r="33" spans="1:7">
      <c r="A33" s="143">
        <v>31</v>
      </c>
      <c r="B33" s="3" t="s">
        <v>1191</v>
      </c>
      <c r="C33" s="143">
        <v>11697</v>
      </c>
      <c r="D33" s="3" t="s">
        <v>717</v>
      </c>
      <c r="E33" s="147" t="s">
        <v>728</v>
      </c>
      <c r="F33" s="3" t="s">
        <v>129</v>
      </c>
      <c r="G33" s="144">
        <v>10</v>
      </c>
    </row>
    <row r="34" spans="1:7">
      <c r="A34" s="143">
        <v>32</v>
      </c>
      <c r="B34" s="3" t="s">
        <v>1192</v>
      </c>
      <c r="C34" s="143">
        <v>11698</v>
      </c>
      <c r="D34" s="3" t="s">
        <v>738</v>
      </c>
      <c r="E34" s="147" t="s">
        <v>739</v>
      </c>
      <c r="F34" s="3" t="s">
        <v>129</v>
      </c>
      <c r="G34" s="144">
        <v>10</v>
      </c>
    </row>
    <row r="35" spans="1:7">
      <c r="A35" s="143">
        <v>33</v>
      </c>
      <c r="B35" s="3" t="s">
        <v>1193</v>
      </c>
      <c r="C35" s="143">
        <v>11699</v>
      </c>
      <c r="D35" s="3" t="s">
        <v>297</v>
      </c>
      <c r="E35" s="147" t="s">
        <v>1216</v>
      </c>
      <c r="F35" s="3" t="s">
        <v>129</v>
      </c>
      <c r="G35" s="144">
        <v>5</v>
      </c>
    </row>
    <row r="36" spans="1:7">
      <c r="A36" s="143">
        <v>34</v>
      </c>
      <c r="B36" s="3" t="s">
        <v>1192</v>
      </c>
      <c r="C36" s="143">
        <v>11700</v>
      </c>
      <c r="D36" s="3" t="s">
        <v>114</v>
      </c>
      <c r="E36" s="147" t="s">
        <v>175</v>
      </c>
      <c r="F36" s="3" t="s">
        <v>129</v>
      </c>
      <c r="G36" s="144">
        <v>5</v>
      </c>
    </row>
    <row r="37" spans="1:7" ht="26.25">
      <c r="A37" s="143">
        <v>35</v>
      </c>
      <c r="B37" s="3" t="s">
        <v>1192</v>
      </c>
      <c r="C37" s="143">
        <v>11701</v>
      </c>
      <c r="D37" s="3" t="s">
        <v>514</v>
      </c>
      <c r="E37" s="147" t="s">
        <v>515</v>
      </c>
      <c r="F37" s="3" t="s">
        <v>129</v>
      </c>
      <c r="G37" s="144">
        <v>5</v>
      </c>
    </row>
    <row r="38" spans="1:7">
      <c r="A38" s="143">
        <v>36</v>
      </c>
      <c r="B38" s="68" t="s">
        <v>1193</v>
      </c>
      <c r="C38" s="143">
        <v>11702</v>
      </c>
      <c r="D38" s="3" t="s">
        <v>634</v>
      </c>
      <c r="E38" s="147" t="s">
        <v>636</v>
      </c>
      <c r="F38" s="3" t="s">
        <v>129</v>
      </c>
      <c r="G38" s="144">
        <v>10</v>
      </c>
    </row>
    <row r="39" spans="1:7">
      <c r="A39" s="143">
        <v>37</v>
      </c>
      <c r="B39" s="3" t="s">
        <v>1193</v>
      </c>
      <c r="C39" s="143">
        <v>11703</v>
      </c>
      <c r="D39" s="3" t="s">
        <v>1194</v>
      </c>
      <c r="E39" s="147" t="s">
        <v>1217</v>
      </c>
      <c r="F39" s="3" t="s">
        <v>146</v>
      </c>
      <c r="G39" s="144">
        <v>15</v>
      </c>
    </row>
    <row r="40" spans="1:7">
      <c r="A40" s="143">
        <v>38</v>
      </c>
      <c r="B40" s="3" t="s">
        <v>1195</v>
      </c>
      <c r="C40" s="143">
        <v>11704</v>
      </c>
      <c r="D40" s="22">
        <v>14122</v>
      </c>
      <c r="E40" s="147" t="s">
        <v>429</v>
      </c>
      <c r="F40" s="3" t="s">
        <v>129</v>
      </c>
      <c r="G40" s="144">
        <v>10</v>
      </c>
    </row>
    <row r="41" spans="1:7">
      <c r="A41" s="143">
        <v>39</v>
      </c>
      <c r="B41" s="3" t="s">
        <v>1195</v>
      </c>
      <c r="C41" s="143">
        <v>11705</v>
      </c>
      <c r="D41" s="3" t="s">
        <v>340</v>
      </c>
      <c r="E41" s="147" t="s">
        <v>349</v>
      </c>
      <c r="F41" s="3" t="s">
        <v>129</v>
      </c>
      <c r="G41" s="144">
        <v>10</v>
      </c>
    </row>
    <row r="42" spans="1:7">
      <c r="A42" s="143">
        <v>40</v>
      </c>
      <c r="B42" s="3" t="s">
        <v>1193</v>
      </c>
      <c r="C42" s="143">
        <v>11706</v>
      </c>
      <c r="D42" s="3" t="s">
        <v>927</v>
      </c>
      <c r="E42" s="147" t="s">
        <v>934</v>
      </c>
      <c r="F42" s="3" t="s">
        <v>129</v>
      </c>
      <c r="G42" s="144">
        <v>10</v>
      </c>
    </row>
    <row r="43" spans="1:7">
      <c r="A43" s="143">
        <v>41</v>
      </c>
      <c r="B43" s="3" t="s">
        <v>1195</v>
      </c>
      <c r="C43" s="143">
        <v>11707</v>
      </c>
      <c r="D43" s="3" t="s">
        <v>660</v>
      </c>
      <c r="E43" s="147" t="s">
        <v>664</v>
      </c>
      <c r="F43" s="3" t="s">
        <v>129</v>
      </c>
      <c r="G43" s="144">
        <v>10</v>
      </c>
    </row>
    <row r="44" spans="1:7">
      <c r="A44" s="143">
        <v>42</v>
      </c>
      <c r="B44" s="3" t="s">
        <v>1195</v>
      </c>
      <c r="C44" s="143">
        <v>11708</v>
      </c>
      <c r="D44" s="3" t="s">
        <v>106</v>
      </c>
      <c r="E44" s="147" t="s">
        <v>165</v>
      </c>
      <c r="F44" s="3" t="s">
        <v>129</v>
      </c>
      <c r="G44" s="144">
        <v>20</v>
      </c>
    </row>
    <row r="45" spans="1:7">
      <c r="A45" s="143">
        <v>43</v>
      </c>
      <c r="B45" s="3" t="s">
        <v>1196</v>
      </c>
      <c r="C45" s="143">
        <v>11709</v>
      </c>
      <c r="D45" s="3" t="s">
        <v>1197</v>
      </c>
      <c r="E45" s="147" t="s">
        <v>1218</v>
      </c>
      <c r="F45" s="3" t="s">
        <v>129</v>
      </c>
      <c r="G45" s="144">
        <v>5</v>
      </c>
    </row>
    <row r="46" spans="1:7">
      <c r="A46" s="143">
        <v>44</v>
      </c>
      <c r="B46" s="3" t="s">
        <v>1196</v>
      </c>
      <c r="C46" s="143">
        <v>11710</v>
      </c>
      <c r="D46" s="3" t="s">
        <v>1198</v>
      </c>
      <c r="E46" s="147" t="s">
        <v>1219</v>
      </c>
      <c r="F46" s="3" t="s">
        <v>129</v>
      </c>
      <c r="G46" s="144">
        <v>10</v>
      </c>
    </row>
    <row r="47" spans="1:7">
      <c r="A47" s="143">
        <v>45</v>
      </c>
      <c r="B47" s="3" t="s">
        <v>1196</v>
      </c>
      <c r="C47" s="143">
        <v>11711</v>
      </c>
      <c r="D47" s="3" t="s">
        <v>95</v>
      </c>
      <c r="E47" s="147" t="s">
        <v>157</v>
      </c>
      <c r="F47" s="3" t="s">
        <v>129</v>
      </c>
      <c r="G47" s="144">
        <v>30</v>
      </c>
    </row>
    <row r="48" spans="1:7">
      <c r="A48" s="143">
        <v>46</v>
      </c>
      <c r="B48" s="3" t="s">
        <v>1196</v>
      </c>
      <c r="C48" s="143">
        <v>11712</v>
      </c>
      <c r="D48" s="3" t="s">
        <v>478</v>
      </c>
      <c r="E48" s="147" t="s">
        <v>480</v>
      </c>
      <c r="F48" s="3" t="s">
        <v>129</v>
      </c>
      <c r="G48" s="144">
        <v>30</v>
      </c>
    </row>
    <row r="49" spans="1:7">
      <c r="A49" s="143">
        <v>47</v>
      </c>
      <c r="B49" s="3" t="s">
        <v>1196</v>
      </c>
      <c r="C49" s="143">
        <v>11713</v>
      </c>
      <c r="D49" s="3" t="s">
        <v>566</v>
      </c>
      <c r="E49" s="147" t="s">
        <v>567</v>
      </c>
      <c r="F49" s="3" t="s">
        <v>129</v>
      </c>
      <c r="G49" s="144">
        <v>5</v>
      </c>
    </row>
    <row r="50" spans="1:7">
      <c r="A50" s="143">
        <v>48</v>
      </c>
      <c r="B50" s="3" t="s">
        <v>1196</v>
      </c>
      <c r="C50" s="143">
        <v>11714</v>
      </c>
      <c r="D50" s="3" t="s">
        <v>1026</v>
      </c>
      <c r="E50" s="147" t="s">
        <v>1049</v>
      </c>
      <c r="F50" s="3" t="s">
        <v>129</v>
      </c>
      <c r="G50" s="144">
        <v>15</v>
      </c>
    </row>
    <row r="51" spans="1:7">
      <c r="A51" s="143">
        <v>49</v>
      </c>
      <c r="B51" s="3" t="s">
        <v>1196</v>
      </c>
      <c r="C51" s="143">
        <v>11715</v>
      </c>
      <c r="D51" s="3" t="s">
        <v>685</v>
      </c>
      <c r="E51" s="147" t="s">
        <v>705</v>
      </c>
      <c r="F51" s="3" t="s">
        <v>129</v>
      </c>
      <c r="G51" s="144">
        <v>5</v>
      </c>
    </row>
    <row r="52" spans="1:7" ht="26.25">
      <c r="A52" s="143">
        <v>50</v>
      </c>
      <c r="B52" s="3" t="s">
        <v>1199</v>
      </c>
      <c r="C52" s="143">
        <v>11716</v>
      </c>
      <c r="D52" s="3" t="s">
        <v>1040</v>
      </c>
      <c r="E52" s="147" t="s">
        <v>1041</v>
      </c>
      <c r="F52" s="3" t="s">
        <v>129</v>
      </c>
      <c r="G52" s="144">
        <v>20</v>
      </c>
    </row>
    <row r="53" spans="1:7">
      <c r="A53" s="143">
        <v>51</v>
      </c>
      <c r="B53" s="3" t="s">
        <v>1200</v>
      </c>
      <c r="C53" s="143">
        <v>11717</v>
      </c>
      <c r="D53" s="3" t="s">
        <v>1201</v>
      </c>
      <c r="E53" s="147" t="s">
        <v>1220</v>
      </c>
      <c r="F53" s="3" t="s">
        <v>129</v>
      </c>
      <c r="G53" s="144">
        <v>25</v>
      </c>
    </row>
    <row r="54" spans="1:7">
      <c r="A54" s="143">
        <v>52</v>
      </c>
      <c r="B54" s="3" t="s">
        <v>1200</v>
      </c>
      <c r="C54" s="143">
        <v>11718</v>
      </c>
      <c r="D54" s="3" t="s">
        <v>1202</v>
      </c>
      <c r="E54" s="147" t="s">
        <v>1221</v>
      </c>
      <c r="F54" s="3" t="s">
        <v>129</v>
      </c>
      <c r="G54" s="144">
        <v>25</v>
      </c>
    </row>
    <row r="55" spans="1:7">
      <c r="A55" s="143">
        <v>53</v>
      </c>
      <c r="B55" s="3" t="s">
        <v>1200</v>
      </c>
      <c r="C55" s="143">
        <v>11719</v>
      </c>
      <c r="D55" s="3" t="s">
        <v>700</v>
      </c>
      <c r="E55" s="147" t="s">
        <v>715</v>
      </c>
      <c r="F55" s="3" t="s">
        <v>129</v>
      </c>
      <c r="G55" s="144">
        <v>10</v>
      </c>
    </row>
    <row r="56" spans="1:7">
      <c r="A56" s="143">
        <v>54</v>
      </c>
      <c r="B56" s="3" t="s">
        <v>1200</v>
      </c>
      <c r="C56" s="143">
        <v>11720</v>
      </c>
      <c r="D56" s="3" t="s">
        <v>345</v>
      </c>
      <c r="E56" s="147" t="s">
        <v>352</v>
      </c>
      <c r="F56" s="3" t="s">
        <v>129</v>
      </c>
      <c r="G56" s="144">
        <v>40</v>
      </c>
    </row>
    <row r="57" spans="1:7">
      <c r="A57" s="143">
        <v>55</v>
      </c>
      <c r="B57" s="3" t="s">
        <v>1203</v>
      </c>
      <c r="C57" s="143">
        <v>11721</v>
      </c>
      <c r="D57" s="3" t="s">
        <v>103</v>
      </c>
      <c r="E57" s="147" t="s">
        <v>164</v>
      </c>
      <c r="F57" s="3" t="s">
        <v>129</v>
      </c>
      <c r="G57" s="144">
        <v>345</v>
      </c>
    </row>
    <row r="58" spans="1:7">
      <c r="A58" s="143">
        <v>56</v>
      </c>
      <c r="B58" s="3" t="s">
        <v>1203</v>
      </c>
      <c r="C58" s="143">
        <v>11722</v>
      </c>
      <c r="D58" s="22">
        <v>14145</v>
      </c>
      <c r="E58" s="147" t="s">
        <v>784</v>
      </c>
      <c r="F58" s="3" t="s">
        <v>129</v>
      </c>
      <c r="G58" s="144">
        <v>5</v>
      </c>
    </row>
    <row r="59" spans="1:7">
      <c r="A59" s="143">
        <v>57</v>
      </c>
      <c r="B59" s="3" t="s">
        <v>1203</v>
      </c>
      <c r="C59" s="143">
        <v>11723</v>
      </c>
      <c r="D59" s="3" t="s">
        <v>1186</v>
      </c>
      <c r="E59" s="147" t="s">
        <v>1213</v>
      </c>
      <c r="F59" s="3" t="s">
        <v>129</v>
      </c>
      <c r="G59" s="144">
        <v>5</v>
      </c>
    </row>
    <row r="60" spans="1:7">
      <c r="A60" s="143">
        <v>58</v>
      </c>
      <c r="B60" s="3" t="s">
        <v>1204</v>
      </c>
      <c r="C60" s="143">
        <v>11724</v>
      </c>
      <c r="D60" s="3" t="s">
        <v>443</v>
      </c>
      <c r="E60" s="147" t="s">
        <v>445</v>
      </c>
      <c r="F60" s="3" t="s">
        <v>129</v>
      </c>
      <c r="G60" s="144">
        <v>30</v>
      </c>
    </row>
    <row r="61" spans="1:7">
      <c r="A61" s="143">
        <v>59</v>
      </c>
      <c r="B61" s="3" t="s">
        <v>1204</v>
      </c>
      <c r="C61" s="143">
        <v>11725</v>
      </c>
      <c r="D61" s="3" t="s">
        <v>499</v>
      </c>
      <c r="E61" s="147" t="s">
        <v>502</v>
      </c>
      <c r="F61" s="3" t="s">
        <v>129</v>
      </c>
      <c r="G61" s="144">
        <v>5</v>
      </c>
    </row>
    <row r="62" spans="1:7">
      <c r="A62" s="143">
        <v>60</v>
      </c>
      <c r="B62" s="3" t="s">
        <v>1204</v>
      </c>
      <c r="C62" s="143">
        <v>11726</v>
      </c>
      <c r="D62" s="3" t="s">
        <v>1205</v>
      </c>
      <c r="E62" s="147" t="s">
        <v>1222</v>
      </c>
      <c r="F62" s="3" t="s">
        <v>129</v>
      </c>
      <c r="G62" s="144">
        <v>50</v>
      </c>
    </row>
    <row r="63" spans="1:7">
      <c r="A63" s="143">
        <v>61</v>
      </c>
      <c r="B63" s="3" t="s">
        <v>1204</v>
      </c>
      <c r="C63" s="143">
        <v>11727</v>
      </c>
      <c r="D63" s="3" t="s">
        <v>1206</v>
      </c>
      <c r="E63" s="147" t="s">
        <v>1223</v>
      </c>
      <c r="F63" s="3" t="s">
        <v>129</v>
      </c>
      <c r="G63" s="144">
        <v>20</v>
      </c>
    </row>
    <row r="64" spans="1:7">
      <c r="A64" s="143">
        <v>62</v>
      </c>
      <c r="B64" s="3" t="s">
        <v>1204</v>
      </c>
      <c r="C64" s="143">
        <v>11728</v>
      </c>
      <c r="D64" s="3" t="s">
        <v>1025</v>
      </c>
      <c r="E64" s="147" t="s">
        <v>1224</v>
      </c>
      <c r="F64" s="3" t="s">
        <v>129</v>
      </c>
      <c r="G64" s="144">
        <v>20</v>
      </c>
    </row>
    <row r="65" spans="1:7">
      <c r="A65" s="143">
        <v>63</v>
      </c>
      <c r="B65" s="3" t="s">
        <v>1204</v>
      </c>
      <c r="C65" s="143">
        <v>11729</v>
      </c>
      <c r="D65" s="3" t="s">
        <v>783</v>
      </c>
      <c r="E65" s="147" t="s">
        <v>799</v>
      </c>
      <c r="F65" s="3" t="s">
        <v>129</v>
      </c>
      <c r="G65" s="144">
        <v>5</v>
      </c>
    </row>
    <row r="66" spans="1:7">
      <c r="A66" s="143">
        <v>64</v>
      </c>
      <c r="B66" s="3" t="s">
        <v>1204</v>
      </c>
      <c r="C66" s="143">
        <v>11730</v>
      </c>
      <c r="D66" s="3" t="s">
        <v>740</v>
      </c>
      <c r="E66" s="147" t="s">
        <v>741</v>
      </c>
      <c r="F66" s="3" t="s">
        <v>129</v>
      </c>
      <c r="G66" s="144">
        <v>30</v>
      </c>
    </row>
    <row r="67" spans="1:7">
      <c r="A67" s="143">
        <v>65</v>
      </c>
      <c r="B67" s="3" t="s">
        <v>1207</v>
      </c>
      <c r="C67" s="143">
        <v>11731</v>
      </c>
      <c r="D67" s="3" t="s">
        <v>472</v>
      </c>
      <c r="E67" s="147" t="s">
        <v>473</v>
      </c>
      <c r="F67" s="3" t="s">
        <v>129</v>
      </c>
      <c r="G67" s="144">
        <v>5</v>
      </c>
    </row>
    <row r="68" spans="1:7">
      <c r="A68" s="143">
        <v>66</v>
      </c>
      <c r="B68" s="3" t="s">
        <v>1207</v>
      </c>
      <c r="C68" s="143">
        <v>11732</v>
      </c>
      <c r="D68" s="3" t="s">
        <v>691</v>
      </c>
      <c r="E68" s="147" t="s">
        <v>710</v>
      </c>
      <c r="F68" s="3" t="s">
        <v>129</v>
      </c>
      <c r="G68" s="144">
        <v>5</v>
      </c>
    </row>
    <row r="69" spans="1:7">
      <c r="A69" s="143">
        <v>67</v>
      </c>
      <c r="B69" s="3" t="s">
        <v>1208</v>
      </c>
      <c r="C69" s="143">
        <v>11733</v>
      </c>
      <c r="D69" s="3" t="s">
        <v>1063</v>
      </c>
      <c r="E69" s="147" t="s">
        <v>1068</v>
      </c>
      <c r="F69" s="3" t="s">
        <v>129</v>
      </c>
      <c r="G69" s="144">
        <v>5</v>
      </c>
    </row>
    <row r="70" spans="1:7">
      <c r="A70" s="143">
        <v>68</v>
      </c>
      <c r="B70" s="3" t="s">
        <v>1208</v>
      </c>
      <c r="C70" s="143">
        <v>11734</v>
      </c>
      <c r="D70" s="3" t="s">
        <v>983</v>
      </c>
      <c r="E70" s="147" t="s">
        <v>986</v>
      </c>
      <c r="F70" s="3" t="s">
        <v>129</v>
      </c>
      <c r="G70" s="144">
        <v>5</v>
      </c>
    </row>
    <row r="71" spans="1:7">
      <c r="A71" s="143">
        <v>69</v>
      </c>
      <c r="B71" s="3" t="s">
        <v>1208</v>
      </c>
      <c r="C71" s="143">
        <v>11735</v>
      </c>
      <c r="D71" s="3" t="s">
        <v>684</v>
      </c>
      <c r="E71" s="147" t="s">
        <v>704</v>
      </c>
      <c r="F71" s="3" t="s">
        <v>129</v>
      </c>
      <c r="G71" s="144">
        <v>5</v>
      </c>
    </row>
    <row r="72" spans="1:7" ht="26.25">
      <c r="A72" s="143">
        <v>70</v>
      </c>
      <c r="B72" s="3" t="s">
        <v>1208</v>
      </c>
      <c r="C72" s="143">
        <v>11736</v>
      </c>
      <c r="D72" s="28" t="s">
        <v>1225</v>
      </c>
      <c r="E72" s="147" t="s">
        <v>1226</v>
      </c>
      <c r="F72" s="3" t="s">
        <v>169</v>
      </c>
      <c r="G72" s="144">
        <v>45</v>
      </c>
    </row>
    <row r="73" spans="1:7">
      <c r="A73" s="143">
        <v>71</v>
      </c>
      <c r="B73" s="3" t="s">
        <v>1209</v>
      </c>
      <c r="C73" s="143">
        <v>11737</v>
      </c>
      <c r="D73" s="3" t="s">
        <v>1210</v>
      </c>
      <c r="E73" s="147" t="s">
        <v>1227</v>
      </c>
      <c r="F73" s="3" t="s">
        <v>129</v>
      </c>
      <c r="G73" s="144">
        <v>10</v>
      </c>
    </row>
    <row r="74" spans="1:7">
      <c r="A74" s="143">
        <v>72</v>
      </c>
      <c r="B74" s="3" t="s">
        <v>1211</v>
      </c>
      <c r="C74" s="143">
        <v>11738</v>
      </c>
      <c r="D74" s="3" t="s">
        <v>724</v>
      </c>
      <c r="E74" s="147" t="s">
        <v>733</v>
      </c>
      <c r="F74" s="3" t="s">
        <v>129</v>
      </c>
      <c r="G74" s="144">
        <v>20</v>
      </c>
    </row>
    <row r="75" spans="1:7" ht="26.25">
      <c r="A75" s="143">
        <v>73</v>
      </c>
      <c r="B75" s="3" t="s">
        <v>1211</v>
      </c>
      <c r="C75" s="143">
        <v>11739</v>
      </c>
      <c r="D75" s="3" t="s">
        <v>67</v>
      </c>
      <c r="E75" s="147" t="s">
        <v>135</v>
      </c>
      <c r="F75" s="37" t="s">
        <v>136</v>
      </c>
      <c r="G75" s="144">
        <v>10</v>
      </c>
    </row>
    <row r="76" spans="1:7">
      <c r="A76" s="143">
        <v>74</v>
      </c>
      <c r="B76" s="3" t="s">
        <v>1211</v>
      </c>
      <c r="C76" s="143">
        <v>11740</v>
      </c>
      <c r="D76" s="3" t="s">
        <v>903</v>
      </c>
      <c r="E76" s="147" t="s">
        <v>904</v>
      </c>
      <c r="F76" s="3" t="s">
        <v>901</v>
      </c>
      <c r="G76" s="144">
        <v>10</v>
      </c>
    </row>
    <row r="77" spans="1:7">
      <c r="A77" s="143">
        <v>75</v>
      </c>
      <c r="B77" s="3" t="s">
        <v>1228</v>
      </c>
      <c r="C77" s="145">
        <v>11741</v>
      </c>
      <c r="D77" s="22">
        <v>14057</v>
      </c>
      <c r="E77" s="147" t="s">
        <v>350</v>
      </c>
      <c r="F77" s="3" t="s">
        <v>129</v>
      </c>
      <c r="G77" s="145">
        <v>10</v>
      </c>
    </row>
    <row r="78" spans="1:7">
      <c r="A78" s="143">
        <v>76</v>
      </c>
      <c r="B78" s="3" t="s">
        <v>1229</v>
      </c>
      <c r="C78" s="145">
        <v>11742</v>
      </c>
      <c r="D78" s="3" t="s">
        <v>660</v>
      </c>
      <c r="E78" s="147" t="s">
        <v>664</v>
      </c>
      <c r="F78" s="3" t="s">
        <v>129</v>
      </c>
      <c r="G78" s="145">
        <v>15</v>
      </c>
    </row>
    <row r="79" spans="1:7">
      <c r="A79" s="143">
        <v>77</v>
      </c>
      <c r="B79" s="3" t="s">
        <v>1231</v>
      </c>
      <c r="C79" s="143">
        <v>11743</v>
      </c>
      <c r="D79" s="3" t="s">
        <v>1198</v>
      </c>
      <c r="E79" s="148" t="s">
        <v>1219</v>
      </c>
      <c r="F79" s="3" t="s">
        <v>129</v>
      </c>
      <c r="G79" s="146">
        <v>10</v>
      </c>
    </row>
    <row r="80" spans="1:7">
      <c r="A80" s="143">
        <v>78</v>
      </c>
      <c r="B80" s="68" t="s">
        <v>1231</v>
      </c>
      <c r="C80" s="143">
        <v>11744</v>
      </c>
      <c r="D80" s="3" t="s">
        <v>1232</v>
      </c>
      <c r="E80" s="28" t="s">
        <v>1233</v>
      </c>
      <c r="F80" s="3" t="s">
        <v>129</v>
      </c>
      <c r="G80" s="151">
        <v>10</v>
      </c>
    </row>
    <row r="81" spans="1:7">
      <c r="A81" s="143">
        <v>79</v>
      </c>
      <c r="B81" s="3" t="s">
        <v>1231</v>
      </c>
      <c r="C81" s="143">
        <v>11745</v>
      </c>
      <c r="D81" s="3" t="s">
        <v>756</v>
      </c>
      <c r="E81" s="28" t="s">
        <v>761</v>
      </c>
      <c r="F81" s="3" t="s">
        <v>129</v>
      </c>
      <c r="G81" s="72">
        <v>125</v>
      </c>
    </row>
    <row r="82" spans="1:7" ht="30">
      <c r="A82" s="143">
        <v>80</v>
      </c>
      <c r="B82" s="3" t="s">
        <v>1234</v>
      </c>
      <c r="C82" s="143">
        <v>11746</v>
      </c>
      <c r="D82" s="3" t="s">
        <v>989</v>
      </c>
      <c r="E82" s="28" t="s">
        <v>990</v>
      </c>
      <c r="F82" s="3" t="s">
        <v>129</v>
      </c>
      <c r="G82" s="151">
        <v>350</v>
      </c>
    </row>
    <row r="83" spans="1:7">
      <c r="A83" s="143">
        <v>81</v>
      </c>
      <c r="B83" s="3" t="s">
        <v>1234</v>
      </c>
      <c r="C83" s="143">
        <v>11747</v>
      </c>
      <c r="D83" s="3" t="s">
        <v>599</v>
      </c>
      <c r="E83" s="28" t="s">
        <v>604</v>
      </c>
      <c r="F83" s="3" t="s">
        <v>129</v>
      </c>
      <c r="G83" s="151">
        <v>10</v>
      </c>
    </row>
    <row r="84" spans="1:7">
      <c r="A84" s="143">
        <v>82</v>
      </c>
      <c r="B84" s="3" t="s">
        <v>1234</v>
      </c>
      <c r="C84" s="143">
        <v>11748</v>
      </c>
      <c r="D84" s="3" t="s">
        <v>626</v>
      </c>
      <c r="E84" s="28" t="s">
        <v>631</v>
      </c>
      <c r="F84" s="3" t="s">
        <v>129</v>
      </c>
      <c r="G84" s="151">
        <v>15</v>
      </c>
    </row>
    <row r="85" spans="1:7" ht="30">
      <c r="A85" s="143">
        <v>83</v>
      </c>
      <c r="B85" s="3" t="s">
        <v>1234</v>
      </c>
      <c r="C85" s="143">
        <v>11749</v>
      </c>
      <c r="D85" s="3" t="s">
        <v>755</v>
      </c>
      <c r="E85" s="28" t="s">
        <v>760</v>
      </c>
      <c r="F85" s="3" t="s">
        <v>129</v>
      </c>
      <c r="G85" s="151">
        <v>5</v>
      </c>
    </row>
    <row r="86" spans="1:7">
      <c r="A86" s="143">
        <v>84</v>
      </c>
      <c r="B86" s="3" t="s">
        <v>1234</v>
      </c>
      <c r="C86" s="143">
        <v>11750</v>
      </c>
      <c r="D86" s="3" t="s">
        <v>1205</v>
      </c>
      <c r="E86" s="28" t="s">
        <v>1222</v>
      </c>
      <c r="F86" s="3" t="s">
        <v>129</v>
      </c>
      <c r="G86" s="151">
        <v>10</v>
      </c>
    </row>
    <row r="87" spans="1:7">
      <c r="A87" s="143">
        <v>85</v>
      </c>
      <c r="B87" s="3" t="s">
        <v>1234</v>
      </c>
      <c r="C87" s="143">
        <v>11751</v>
      </c>
      <c r="D87" s="3" t="s">
        <v>740</v>
      </c>
      <c r="E87" s="28" t="s">
        <v>741</v>
      </c>
      <c r="F87" s="3" t="s">
        <v>129</v>
      </c>
      <c r="G87" s="151">
        <v>5</v>
      </c>
    </row>
    <row r="88" spans="1:7">
      <c r="A88" s="143">
        <v>86</v>
      </c>
      <c r="B88" s="3" t="s">
        <v>1234</v>
      </c>
      <c r="C88" s="143">
        <v>11752</v>
      </c>
      <c r="D88" s="3" t="s">
        <v>1197</v>
      </c>
      <c r="E88" s="28" t="s">
        <v>1218</v>
      </c>
      <c r="F88" s="3" t="s">
        <v>129</v>
      </c>
      <c r="G88" s="151">
        <v>15</v>
      </c>
    </row>
    <row r="89" spans="1:7">
      <c r="A89" s="143">
        <v>87</v>
      </c>
      <c r="B89" s="68" t="s">
        <v>1234</v>
      </c>
      <c r="C89" s="143">
        <v>11753</v>
      </c>
      <c r="D89" s="3" t="s">
        <v>1170</v>
      </c>
      <c r="E89" s="28" t="s">
        <v>1172</v>
      </c>
      <c r="F89" s="3" t="s">
        <v>129</v>
      </c>
      <c r="G89" s="151">
        <v>5</v>
      </c>
    </row>
    <row r="90" spans="1:7">
      <c r="A90" s="143">
        <v>88</v>
      </c>
      <c r="B90" s="68" t="s">
        <v>1236</v>
      </c>
      <c r="C90" s="143">
        <v>11754</v>
      </c>
      <c r="D90" s="3" t="s">
        <v>1235</v>
      </c>
      <c r="E90" s="28" t="s">
        <v>1240</v>
      </c>
      <c r="F90" s="3" t="s">
        <v>129</v>
      </c>
      <c r="G90" s="151">
        <v>15</v>
      </c>
    </row>
    <row r="91" spans="1:7" ht="30">
      <c r="A91" s="143">
        <v>89</v>
      </c>
      <c r="B91" s="3" t="s">
        <v>1236</v>
      </c>
      <c r="C91" s="143">
        <v>11755</v>
      </c>
      <c r="D91" s="3" t="s">
        <v>1161</v>
      </c>
      <c r="E91" s="28" t="s">
        <v>1165</v>
      </c>
      <c r="F91" s="3" t="s">
        <v>129</v>
      </c>
      <c r="G91" s="151">
        <v>5</v>
      </c>
    </row>
    <row r="92" spans="1:7">
      <c r="A92" s="143">
        <v>90</v>
      </c>
      <c r="B92" s="3" t="s">
        <v>1236</v>
      </c>
      <c r="C92" s="143">
        <v>11756</v>
      </c>
      <c r="D92" s="3" t="s">
        <v>648</v>
      </c>
      <c r="E92" s="28" t="s">
        <v>655</v>
      </c>
      <c r="F92" s="3" t="s">
        <v>129</v>
      </c>
      <c r="G92" s="151">
        <v>20</v>
      </c>
    </row>
    <row r="93" spans="1:7">
      <c r="A93" s="143">
        <v>91</v>
      </c>
      <c r="B93" s="3" t="s">
        <v>1236</v>
      </c>
      <c r="C93" s="143">
        <v>11757</v>
      </c>
      <c r="D93" s="3" t="s">
        <v>213</v>
      </c>
      <c r="E93" s="28" t="s">
        <v>253</v>
      </c>
      <c r="F93" s="3" t="s">
        <v>129</v>
      </c>
      <c r="G93" s="151">
        <v>20</v>
      </c>
    </row>
    <row r="94" spans="1:7">
      <c r="A94" s="143">
        <v>92</v>
      </c>
      <c r="B94" s="3" t="s">
        <v>1236</v>
      </c>
      <c r="C94" s="143">
        <v>11758</v>
      </c>
      <c r="D94" s="3" t="s">
        <v>1237</v>
      </c>
      <c r="E94" s="28" t="s">
        <v>1241</v>
      </c>
      <c r="F94" s="3" t="s">
        <v>129</v>
      </c>
      <c r="G94" s="151">
        <v>5</v>
      </c>
    </row>
    <row r="95" spans="1:7" ht="30">
      <c r="A95" s="143">
        <v>93</v>
      </c>
      <c r="B95" s="3" t="s">
        <v>1238</v>
      </c>
      <c r="C95" s="143">
        <v>11759</v>
      </c>
      <c r="D95" s="3" t="s">
        <v>1239</v>
      </c>
      <c r="E95" s="28" t="s">
        <v>1242</v>
      </c>
      <c r="F95" s="3" t="s">
        <v>129</v>
      </c>
      <c r="G95" s="151">
        <v>20</v>
      </c>
    </row>
    <row r="96" spans="1:7">
      <c r="A96" s="143">
        <v>94</v>
      </c>
      <c r="B96" s="3" t="s">
        <v>1238</v>
      </c>
      <c r="C96" s="143">
        <v>11760</v>
      </c>
      <c r="D96" s="3" t="s">
        <v>74</v>
      </c>
      <c r="E96" s="28" t="s">
        <v>138</v>
      </c>
      <c r="F96" s="3" t="s">
        <v>129</v>
      </c>
      <c r="G96" s="151">
        <v>10</v>
      </c>
    </row>
    <row r="97" spans="1:7">
      <c r="A97" s="143">
        <v>95</v>
      </c>
      <c r="B97" s="3" t="s">
        <v>1238</v>
      </c>
      <c r="C97" s="143">
        <v>11761</v>
      </c>
      <c r="D97" s="3" t="s">
        <v>299</v>
      </c>
      <c r="E97" s="28" t="s">
        <v>746</v>
      </c>
      <c r="F97" s="3" t="s">
        <v>129</v>
      </c>
      <c r="G97" s="151">
        <v>80</v>
      </c>
    </row>
    <row r="98" spans="1:7">
      <c r="A98" s="143">
        <v>96</v>
      </c>
      <c r="B98" s="3" t="s">
        <v>1243</v>
      </c>
      <c r="C98" s="143">
        <v>11762</v>
      </c>
      <c r="D98" s="3" t="s">
        <v>1244</v>
      </c>
      <c r="E98" s="28" t="s">
        <v>1246</v>
      </c>
      <c r="F98" s="3" t="s">
        <v>129</v>
      </c>
      <c r="G98" s="151">
        <v>5</v>
      </c>
    </row>
    <row r="99" spans="1:7">
      <c r="A99" s="143">
        <v>97</v>
      </c>
      <c r="B99" s="3" t="s">
        <v>1243</v>
      </c>
      <c r="C99" s="143">
        <v>11763</v>
      </c>
      <c r="D99" s="22">
        <v>14107</v>
      </c>
      <c r="E99" s="28" t="s">
        <v>936</v>
      </c>
      <c r="F99" s="3" t="s">
        <v>129</v>
      </c>
      <c r="G99" s="151">
        <v>5</v>
      </c>
    </row>
    <row r="100" spans="1:7">
      <c r="A100" s="143">
        <v>98</v>
      </c>
      <c r="B100" s="3" t="s">
        <v>1243</v>
      </c>
      <c r="C100" s="143">
        <v>11764</v>
      </c>
      <c r="D100" s="3" t="s">
        <v>685</v>
      </c>
      <c r="E100" s="28" t="s">
        <v>705</v>
      </c>
      <c r="F100" s="3" t="s">
        <v>129</v>
      </c>
      <c r="G100" s="151">
        <v>10</v>
      </c>
    </row>
    <row r="101" spans="1:7">
      <c r="A101" s="143">
        <v>99</v>
      </c>
      <c r="B101" s="3" t="s">
        <v>1243</v>
      </c>
      <c r="C101" s="143">
        <v>11765</v>
      </c>
      <c r="D101" s="22">
        <v>14140</v>
      </c>
      <c r="E101" s="28" t="s">
        <v>1183</v>
      </c>
      <c r="F101" s="3" t="s">
        <v>129</v>
      </c>
      <c r="G101" s="151">
        <v>50</v>
      </c>
    </row>
    <row r="102" spans="1:7" ht="30">
      <c r="A102" s="152">
        <v>100</v>
      </c>
      <c r="B102" s="3" t="s">
        <v>1245</v>
      </c>
      <c r="C102" s="152">
        <v>11766</v>
      </c>
      <c r="D102" s="3" t="s">
        <v>667</v>
      </c>
      <c r="E102" s="28" t="s">
        <v>511</v>
      </c>
      <c r="F102" s="3" t="s">
        <v>129</v>
      </c>
      <c r="G102" s="152">
        <v>40</v>
      </c>
    </row>
    <row r="103" spans="1:7">
      <c r="A103" s="152">
        <v>101</v>
      </c>
      <c r="B103" s="3" t="s">
        <v>1247</v>
      </c>
      <c r="C103" s="152">
        <v>11767</v>
      </c>
      <c r="D103" s="3" t="s">
        <v>1155</v>
      </c>
      <c r="E103" s="37" t="s">
        <v>1157</v>
      </c>
      <c r="F103" s="3" t="s">
        <v>129</v>
      </c>
      <c r="G103" s="152">
        <v>35</v>
      </c>
    </row>
    <row r="104" spans="1:7">
      <c r="A104" s="152">
        <v>102</v>
      </c>
      <c r="B104" s="3" t="s">
        <v>1247</v>
      </c>
      <c r="C104" s="152">
        <v>11768</v>
      </c>
      <c r="D104" s="3" t="s">
        <v>597</v>
      </c>
      <c r="E104" s="37" t="s">
        <v>603</v>
      </c>
      <c r="F104" s="3" t="s">
        <v>129</v>
      </c>
      <c r="G104" s="152">
        <v>10</v>
      </c>
    </row>
    <row r="105" spans="1:7">
      <c r="A105" s="152">
        <v>103</v>
      </c>
      <c r="B105" s="3" t="s">
        <v>1247</v>
      </c>
      <c r="C105" s="152">
        <v>11769</v>
      </c>
      <c r="D105" s="3" t="s">
        <v>404</v>
      </c>
      <c r="E105" s="37" t="s">
        <v>427</v>
      </c>
      <c r="F105" s="3" t="s">
        <v>129</v>
      </c>
      <c r="G105" s="152">
        <v>20</v>
      </c>
    </row>
    <row r="106" spans="1:7" ht="30">
      <c r="A106" s="152">
        <v>104</v>
      </c>
      <c r="B106" s="3" t="s">
        <v>1247</v>
      </c>
      <c r="C106" s="152">
        <v>11770</v>
      </c>
      <c r="D106" s="3" t="s">
        <v>194</v>
      </c>
      <c r="E106" s="28" t="s">
        <v>246</v>
      </c>
      <c r="F106" s="3" t="s">
        <v>129</v>
      </c>
      <c r="G106" s="152">
        <v>35</v>
      </c>
    </row>
    <row r="107" spans="1:7">
      <c r="A107" s="152">
        <v>105</v>
      </c>
      <c r="B107" s="3" t="s">
        <v>1247</v>
      </c>
      <c r="C107" s="152">
        <v>11771</v>
      </c>
      <c r="D107" s="3" t="s">
        <v>1188</v>
      </c>
      <c r="E107" s="28" t="s">
        <v>1212</v>
      </c>
      <c r="F107" s="3" t="s">
        <v>129</v>
      </c>
      <c r="G107" s="152">
        <v>35</v>
      </c>
    </row>
    <row r="108" spans="1:7">
      <c r="A108" s="152">
        <v>106</v>
      </c>
      <c r="B108" s="3" t="s">
        <v>1247</v>
      </c>
      <c r="C108" s="152">
        <v>11772</v>
      </c>
      <c r="D108" s="3" t="s">
        <v>1248</v>
      </c>
      <c r="E108" s="28" t="s">
        <v>1255</v>
      </c>
      <c r="F108" s="3" t="s">
        <v>129</v>
      </c>
      <c r="G108" s="152">
        <v>35</v>
      </c>
    </row>
    <row r="109" spans="1:7">
      <c r="A109" s="152">
        <v>107</v>
      </c>
      <c r="B109" s="3" t="s">
        <v>1249</v>
      </c>
      <c r="C109" s="152">
        <v>11773</v>
      </c>
      <c r="D109" s="3" t="s">
        <v>106</v>
      </c>
      <c r="E109" s="28" t="s">
        <v>165</v>
      </c>
      <c r="F109" s="3" t="s">
        <v>129</v>
      </c>
      <c r="G109" s="152">
        <v>60</v>
      </c>
    </row>
    <row r="110" spans="1:7">
      <c r="F110" s="154" t="s">
        <v>32</v>
      </c>
      <c r="G110" s="155">
        <f>SUM(G3:G109)</f>
        <v>2650</v>
      </c>
    </row>
    <row r="111" spans="1:7">
      <c r="F111" s="206" t="s">
        <v>129</v>
      </c>
      <c r="G111" s="207">
        <v>2535</v>
      </c>
    </row>
    <row r="112" spans="1:7">
      <c r="F112" s="206" t="s">
        <v>325</v>
      </c>
      <c r="G112" s="207">
        <v>115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97"/>
  <sheetViews>
    <sheetView topLeftCell="A82" workbookViewId="0">
      <selection activeCell="K93" sqref="K93"/>
    </sheetView>
  </sheetViews>
  <sheetFormatPr defaultRowHeight="15"/>
  <cols>
    <col min="1" max="1" width="4.85546875" bestFit="1" customWidth="1"/>
    <col min="2" max="2" width="10.140625" bestFit="1" customWidth="1"/>
    <col min="4" max="4" width="12.28515625" bestFit="1" customWidth="1"/>
    <col min="5" max="5" width="36.85546875" style="37" customWidth="1"/>
    <col min="6" max="6" width="14.85546875" bestFit="1" customWidth="1"/>
  </cols>
  <sheetData>
    <row r="1" spans="1:7">
      <c r="A1" s="414" t="s">
        <v>1250</v>
      </c>
      <c r="B1" s="415"/>
      <c r="C1" s="415"/>
      <c r="D1" s="415"/>
      <c r="E1" s="415"/>
      <c r="F1" s="415"/>
      <c r="G1" s="415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>
      <c r="A3" s="153">
        <v>1</v>
      </c>
      <c r="B3" s="3" t="s">
        <v>1251</v>
      </c>
      <c r="C3" s="18">
        <v>11774</v>
      </c>
      <c r="D3" s="3" t="s">
        <v>498</v>
      </c>
      <c r="E3" s="28" t="s">
        <v>500</v>
      </c>
      <c r="F3" s="3" t="s">
        <v>129</v>
      </c>
      <c r="G3" s="18">
        <v>20</v>
      </c>
    </row>
    <row r="4" spans="1:7">
      <c r="A4" s="153">
        <v>2</v>
      </c>
      <c r="B4" s="3" t="s">
        <v>1251</v>
      </c>
      <c r="C4" s="18">
        <v>11775</v>
      </c>
      <c r="D4" s="3" t="s">
        <v>196</v>
      </c>
      <c r="E4" s="28" t="s">
        <v>248</v>
      </c>
      <c r="F4" s="3" t="s">
        <v>129</v>
      </c>
      <c r="G4" s="18">
        <v>10</v>
      </c>
    </row>
    <row r="5" spans="1:7">
      <c r="A5" s="156">
        <v>3</v>
      </c>
      <c r="B5" s="3" t="s">
        <v>1252</v>
      </c>
      <c r="C5" s="18">
        <v>11776</v>
      </c>
      <c r="D5" s="22">
        <v>14115</v>
      </c>
      <c r="E5" s="28" t="s">
        <v>747</v>
      </c>
      <c r="F5" s="3" t="s">
        <v>129</v>
      </c>
      <c r="G5" s="3">
        <v>5</v>
      </c>
    </row>
    <row r="6" spans="1:7">
      <c r="A6" s="156">
        <v>4</v>
      </c>
      <c r="B6" s="3" t="s">
        <v>1252</v>
      </c>
      <c r="C6" s="18">
        <v>11777</v>
      </c>
      <c r="D6" s="3" t="s">
        <v>621</v>
      </c>
      <c r="E6" s="28" t="s">
        <v>628</v>
      </c>
      <c r="F6" s="3" t="s">
        <v>129</v>
      </c>
      <c r="G6" s="3">
        <v>5</v>
      </c>
    </row>
    <row r="7" spans="1:7">
      <c r="A7" s="156">
        <v>5</v>
      </c>
      <c r="B7" s="3" t="s">
        <v>1252</v>
      </c>
      <c r="C7" s="18">
        <v>11778</v>
      </c>
      <c r="D7" s="3" t="s">
        <v>840</v>
      </c>
      <c r="E7" s="28" t="s">
        <v>874</v>
      </c>
      <c r="F7" s="3" t="s">
        <v>129</v>
      </c>
      <c r="G7" s="3">
        <v>5</v>
      </c>
    </row>
    <row r="8" spans="1:7">
      <c r="A8" s="156">
        <v>6</v>
      </c>
      <c r="B8" s="3" t="s">
        <v>1253</v>
      </c>
      <c r="C8" s="18">
        <v>11779</v>
      </c>
      <c r="D8" s="3" t="s">
        <v>459</v>
      </c>
      <c r="E8" s="28" t="s">
        <v>464</v>
      </c>
      <c r="F8" s="3" t="s">
        <v>129</v>
      </c>
      <c r="G8" s="3">
        <v>25</v>
      </c>
    </row>
    <row r="9" spans="1:7">
      <c r="A9" s="156">
        <v>7</v>
      </c>
      <c r="B9" s="3" t="s">
        <v>1253</v>
      </c>
      <c r="C9" s="18">
        <v>11780</v>
      </c>
      <c r="D9" s="3" t="s">
        <v>1254</v>
      </c>
      <c r="E9" s="28" t="s">
        <v>1256</v>
      </c>
      <c r="F9" s="3" t="s">
        <v>136</v>
      </c>
      <c r="G9" s="3">
        <v>850</v>
      </c>
    </row>
    <row r="10" spans="1:7">
      <c r="A10" s="156">
        <v>8</v>
      </c>
      <c r="B10" s="3" t="s">
        <v>1253</v>
      </c>
      <c r="C10" s="18">
        <v>11781</v>
      </c>
      <c r="D10" s="3" t="s">
        <v>213</v>
      </c>
      <c r="E10" s="28" t="s">
        <v>253</v>
      </c>
      <c r="F10" s="3" t="s">
        <v>129</v>
      </c>
      <c r="G10" s="3">
        <v>5</v>
      </c>
    </row>
    <row r="11" spans="1:7">
      <c r="A11" s="156">
        <v>9</v>
      </c>
      <c r="B11" s="3" t="s">
        <v>1257</v>
      </c>
      <c r="C11" s="18">
        <v>11782</v>
      </c>
      <c r="D11" s="3" t="s">
        <v>499</v>
      </c>
      <c r="E11" s="28" t="s">
        <v>502</v>
      </c>
      <c r="F11" s="3" t="s">
        <v>129</v>
      </c>
      <c r="G11" s="3">
        <v>20</v>
      </c>
    </row>
    <row r="12" spans="1:7">
      <c r="A12" s="156">
        <v>10</v>
      </c>
      <c r="B12" s="3" t="s">
        <v>1258</v>
      </c>
      <c r="C12" s="18">
        <v>11783</v>
      </c>
      <c r="D12" s="3" t="s">
        <v>700</v>
      </c>
      <c r="E12" s="28" t="s">
        <v>715</v>
      </c>
      <c r="F12" s="3" t="s">
        <v>129</v>
      </c>
      <c r="G12" s="3">
        <v>70</v>
      </c>
    </row>
    <row r="13" spans="1:7">
      <c r="A13" s="156">
        <v>11</v>
      </c>
      <c r="B13" s="3" t="s">
        <v>1258</v>
      </c>
      <c r="C13" s="18">
        <v>11784</v>
      </c>
      <c r="D13" s="22">
        <v>14118</v>
      </c>
      <c r="E13" s="28" t="s">
        <v>1098</v>
      </c>
      <c r="F13" s="3" t="s">
        <v>129</v>
      </c>
      <c r="G13" s="3">
        <v>5</v>
      </c>
    </row>
    <row r="14" spans="1:7">
      <c r="A14" s="156">
        <v>12</v>
      </c>
      <c r="B14" s="3" t="s">
        <v>1258</v>
      </c>
      <c r="C14" s="18">
        <v>11785</v>
      </c>
      <c r="D14" s="3" t="s">
        <v>810</v>
      </c>
      <c r="E14" s="28" t="s">
        <v>821</v>
      </c>
      <c r="F14" s="3" t="s">
        <v>901</v>
      </c>
      <c r="G14" s="3">
        <v>85</v>
      </c>
    </row>
    <row r="15" spans="1:7">
      <c r="A15" s="156">
        <v>13</v>
      </c>
      <c r="B15" s="3" t="s">
        <v>1258</v>
      </c>
      <c r="C15" s="18">
        <v>11786</v>
      </c>
      <c r="D15" s="3" t="s">
        <v>903</v>
      </c>
      <c r="E15" s="28" t="s">
        <v>904</v>
      </c>
      <c r="F15" s="3" t="s">
        <v>901</v>
      </c>
      <c r="G15" s="3">
        <v>85</v>
      </c>
    </row>
    <row r="16" spans="1:7">
      <c r="A16" s="156">
        <v>14</v>
      </c>
      <c r="B16" s="3" t="s">
        <v>1258</v>
      </c>
      <c r="C16" s="18">
        <v>11787</v>
      </c>
      <c r="D16" s="3" t="s">
        <v>414</v>
      </c>
      <c r="E16" s="28" t="s">
        <v>420</v>
      </c>
      <c r="F16" s="3" t="s">
        <v>129</v>
      </c>
      <c r="G16" s="3">
        <v>10</v>
      </c>
    </row>
    <row r="17" spans="1:7">
      <c r="A17" s="156">
        <v>15</v>
      </c>
      <c r="B17" s="3" t="s">
        <v>1258</v>
      </c>
      <c r="C17" s="18">
        <v>11788</v>
      </c>
      <c r="D17" s="3" t="s">
        <v>1259</v>
      </c>
      <c r="E17" s="28" t="s">
        <v>1260</v>
      </c>
      <c r="F17" s="3" t="s">
        <v>129</v>
      </c>
      <c r="G17" s="3">
        <v>10</v>
      </c>
    </row>
    <row r="18" spans="1:7">
      <c r="A18" s="156">
        <v>16</v>
      </c>
      <c r="B18" s="3" t="s">
        <v>1258</v>
      </c>
      <c r="C18" s="18">
        <v>11789</v>
      </c>
      <c r="D18" s="3" t="s">
        <v>599</v>
      </c>
      <c r="E18" s="28" t="s">
        <v>604</v>
      </c>
      <c r="F18" s="3" t="s">
        <v>129</v>
      </c>
      <c r="G18" s="3">
        <v>20</v>
      </c>
    </row>
    <row r="19" spans="1:7">
      <c r="A19" s="156">
        <v>17</v>
      </c>
      <c r="B19" s="3" t="s">
        <v>1258</v>
      </c>
      <c r="C19" s="18">
        <v>11790</v>
      </c>
      <c r="D19" s="3" t="s">
        <v>1170</v>
      </c>
      <c r="E19" s="28" t="s">
        <v>1172</v>
      </c>
      <c r="F19" s="3" t="s">
        <v>129</v>
      </c>
      <c r="G19" s="3">
        <v>20</v>
      </c>
    </row>
    <row r="20" spans="1:7">
      <c r="A20" s="156">
        <v>18</v>
      </c>
      <c r="B20" s="3" t="s">
        <v>1261</v>
      </c>
      <c r="C20" s="18">
        <v>11791</v>
      </c>
      <c r="D20" s="3" t="s">
        <v>1194</v>
      </c>
      <c r="E20" s="28" t="s">
        <v>1217</v>
      </c>
      <c r="F20" s="3" t="s">
        <v>146</v>
      </c>
      <c r="G20" s="3">
        <v>55</v>
      </c>
    </row>
    <row r="21" spans="1:7" ht="28.5" customHeight="1">
      <c r="A21" s="156">
        <v>19</v>
      </c>
      <c r="B21" s="3" t="s">
        <v>1261</v>
      </c>
      <c r="C21" s="18">
        <v>11792</v>
      </c>
      <c r="D21" s="3" t="s">
        <v>581</v>
      </c>
      <c r="E21" s="28" t="s">
        <v>582</v>
      </c>
      <c r="F21" s="3" t="s">
        <v>129</v>
      </c>
      <c r="G21" s="3">
        <v>15</v>
      </c>
    </row>
    <row r="22" spans="1:7">
      <c r="A22" s="156">
        <v>20</v>
      </c>
      <c r="B22" s="3" t="s">
        <v>1261</v>
      </c>
      <c r="C22" s="18">
        <v>11793</v>
      </c>
      <c r="D22" s="3" t="s">
        <v>577</v>
      </c>
      <c r="E22" s="28" t="s">
        <v>578</v>
      </c>
      <c r="F22" s="3" t="s">
        <v>129</v>
      </c>
      <c r="G22" s="3">
        <v>50</v>
      </c>
    </row>
    <row r="23" spans="1:7">
      <c r="A23" s="156">
        <v>21</v>
      </c>
      <c r="B23" s="3" t="s">
        <v>1261</v>
      </c>
      <c r="C23" s="18">
        <v>11794</v>
      </c>
      <c r="D23" s="3" t="s">
        <v>721</v>
      </c>
      <c r="E23" s="28" t="s">
        <v>730</v>
      </c>
      <c r="F23" s="3" t="s">
        <v>129</v>
      </c>
      <c r="G23" s="3">
        <v>20</v>
      </c>
    </row>
    <row r="24" spans="1:7">
      <c r="A24" s="156">
        <v>22</v>
      </c>
      <c r="B24" s="3" t="s">
        <v>1261</v>
      </c>
      <c r="C24" s="18">
        <v>11795</v>
      </c>
      <c r="D24" s="3" t="s">
        <v>939</v>
      </c>
      <c r="E24" s="28" t="s">
        <v>942</v>
      </c>
      <c r="F24" s="3" t="s">
        <v>129</v>
      </c>
      <c r="G24" s="3">
        <v>20</v>
      </c>
    </row>
    <row r="25" spans="1:7">
      <c r="A25" s="156">
        <v>23</v>
      </c>
      <c r="B25" s="3" t="s">
        <v>1261</v>
      </c>
      <c r="C25" s="18">
        <v>11796</v>
      </c>
      <c r="D25" s="3" t="s">
        <v>687</v>
      </c>
      <c r="E25" s="28" t="s">
        <v>706</v>
      </c>
      <c r="F25" s="3" t="s">
        <v>129</v>
      </c>
      <c r="G25" s="3">
        <v>20</v>
      </c>
    </row>
    <row r="26" spans="1:7">
      <c r="A26" s="156">
        <v>24</v>
      </c>
      <c r="B26" s="3" t="s">
        <v>1262</v>
      </c>
      <c r="C26" s="18">
        <v>11797</v>
      </c>
      <c r="D26" s="3" t="s">
        <v>525</v>
      </c>
      <c r="E26" s="28" t="s">
        <v>530</v>
      </c>
      <c r="F26" s="3" t="s">
        <v>129</v>
      </c>
      <c r="G26" s="3">
        <v>10</v>
      </c>
    </row>
    <row r="27" spans="1:7">
      <c r="A27" s="156">
        <v>25</v>
      </c>
      <c r="B27" s="3" t="s">
        <v>1262</v>
      </c>
      <c r="C27" s="18">
        <v>11798</v>
      </c>
      <c r="D27" s="3" t="s">
        <v>865</v>
      </c>
      <c r="E27" s="28" t="s">
        <v>894</v>
      </c>
      <c r="F27" s="3" t="s">
        <v>129</v>
      </c>
      <c r="G27" s="3">
        <v>25</v>
      </c>
    </row>
    <row r="28" spans="1:7">
      <c r="A28" s="156">
        <v>26</v>
      </c>
      <c r="B28" s="3" t="s">
        <v>1262</v>
      </c>
      <c r="C28" s="18">
        <v>11799</v>
      </c>
      <c r="D28" s="3" t="s">
        <v>685</v>
      </c>
      <c r="E28" s="28" t="s">
        <v>705</v>
      </c>
      <c r="F28" s="3" t="s">
        <v>129</v>
      </c>
      <c r="G28" s="3">
        <v>15</v>
      </c>
    </row>
    <row r="29" spans="1:7">
      <c r="A29" s="156">
        <v>27</v>
      </c>
      <c r="B29" s="3" t="s">
        <v>1262</v>
      </c>
      <c r="C29" s="18">
        <v>11800</v>
      </c>
      <c r="D29" s="3" t="s">
        <v>558</v>
      </c>
      <c r="E29" s="28" t="s">
        <v>559</v>
      </c>
      <c r="F29" s="3" t="s">
        <v>129</v>
      </c>
      <c r="G29" s="3">
        <v>30</v>
      </c>
    </row>
    <row r="30" spans="1:7">
      <c r="A30" s="156">
        <v>28</v>
      </c>
      <c r="B30" s="3" t="s">
        <v>1262</v>
      </c>
      <c r="C30" s="18">
        <v>11801</v>
      </c>
      <c r="D30" s="3" t="s">
        <v>474</v>
      </c>
      <c r="E30" s="28" t="s">
        <v>475</v>
      </c>
      <c r="F30" s="3" t="s">
        <v>129</v>
      </c>
      <c r="G30" s="3">
        <v>20</v>
      </c>
    </row>
    <row r="31" spans="1:7">
      <c r="A31" s="156">
        <v>29</v>
      </c>
      <c r="B31" s="3" t="s">
        <v>1262</v>
      </c>
      <c r="C31" s="18">
        <v>11802</v>
      </c>
      <c r="D31" s="3" t="s">
        <v>954</v>
      </c>
      <c r="E31" s="28" t="s">
        <v>967</v>
      </c>
      <c r="F31" s="3" t="s">
        <v>129</v>
      </c>
      <c r="G31" s="3">
        <v>10</v>
      </c>
    </row>
    <row r="32" spans="1:7">
      <c r="A32" s="156">
        <v>30</v>
      </c>
      <c r="B32" s="3" t="s">
        <v>1263</v>
      </c>
      <c r="C32" s="18">
        <v>11803</v>
      </c>
      <c r="D32" s="3" t="s">
        <v>537</v>
      </c>
      <c r="E32" s="28" t="s">
        <v>538</v>
      </c>
      <c r="F32" s="3" t="s">
        <v>129</v>
      </c>
      <c r="G32" s="3">
        <v>35</v>
      </c>
    </row>
    <row r="33" spans="1:7">
      <c r="A33" s="156">
        <v>31</v>
      </c>
      <c r="B33" s="3" t="s">
        <v>1263</v>
      </c>
      <c r="C33" s="18">
        <v>11804</v>
      </c>
      <c r="D33" s="3" t="s">
        <v>93</v>
      </c>
      <c r="E33" s="28" t="s">
        <v>156</v>
      </c>
      <c r="F33" s="3" t="s">
        <v>129</v>
      </c>
      <c r="G33" s="3">
        <v>20</v>
      </c>
    </row>
    <row r="34" spans="1:7">
      <c r="A34" s="156">
        <v>32</v>
      </c>
      <c r="B34" s="3" t="s">
        <v>1263</v>
      </c>
      <c r="C34" s="18">
        <v>11805</v>
      </c>
      <c r="D34" s="3" t="s">
        <v>554</v>
      </c>
      <c r="E34" s="28" t="s">
        <v>555</v>
      </c>
      <c r="F34" s="3" t="s">
        <v>129</v>
      </c>
      <c r="G34" s="3">
        <v>30</v>
      </c>
    </row>
    <row r="35" spans="1:7">
      <c r="A35" s="156">
        <v>33</v>
      </c>
      <c r="B35" s="3" t="s">
        <v>1264</v>
      </c>
      <c r="C35" s="18">
        <v>11806</v>
      </c>
      <c r="D35" s="22">
        <v>14103</v>
      </c>
      <c r="E35" s="28" t="s">
        <v>353</v>
      </c>
      <c r="F35" s="3" t="s">
        <v>129</v>
      </c>
      <c r="G35" s="3">
        <v>30</v>
      </c>
    </row>
    <row r="36" spans="1:7">
      <c r="A36" s="156">
        <v>34</v>
      </c>
      <c r="B36" s="3" t="s">
        <v>1264</v>
      </c>
      <c r="C36" s="18">
        <v>11807</v>
      </c>
      <c r="D36" s="3" t="s">
        <v>546</v>
      </c>
      <c r="E36" s="28" t="s">
        <v>550</v>
      </c>
      <c r="F36" s="3" t="s">
        <v>129</v>
      </c>
      <c r="G36" s="13">
        <v>5</v>
      </c>
    </row>
    <row r="37" spans="1:7">
      <c r="A37" s="156">
        <v>35</v>
      </c>
      <c r="B37" s="3" t="s">
        <v>1264</v>
      </c>
      <c r="C37" s="18">
        <v>11808</v>
      </c>
      <c r="D37" s="3" t="s">
        <v>507</v>
      </c>
      <c r="E37" s="28" t="s">
        <v>510</v>
      </c>
      <c r="F37" s="3" t="s">
        <v>129</v>
      </c>
      <c r="G37" s="3">
        <v>20</v>
      </c>
    </row>
    <row r="38" spans="1:7">
      <c r="A38" s="156">
        <v>36</v>
      </c>
      <c r="B38" s="3" t="s">
        <v>1264</v>
      </c>
      <c r="C38" s="18">
        <v>11809</v>
      </c>
      <c r="D38" s="3" t="s">
        <v>648</v>
      </c>
      <c r="E38" s="28" t="s">
        <v>655</v>
      </c>
      <c r="F38" s="3" t="s">
        <v>129</v>
      </c>
      <c r="G38" s="3">
        <v>35</v>
      </c>
    </row>
    <row r="39" spans="1:7">
      <c r="A39" s="156">
        <v>37</v>
      </c>
      <c r="B39" s="3" t="s">
        <v>1264</v>
      </c>
      <c r="C39" s="18">
        <v>11810</v>
      </c>
      <c r="D39" s="22">
        <v>14037</v>
      </c>
      <c r="E39" s="28" t="s">
        <v>971</v>
      </c>
      <c r="F39" s="3" t="s">
        <v>129</v>
      </c>
      <c r="G39" s="3">
        <v>10</v>
      </c>
    </row>
    <row r="40" spans="1:7">
      <c r="A40" s="156">
        <v>38</v>
      </c>
      <c r="B40" s="3" t="s">
        <v>1264</v>
      </c>
      <c r="C40" s="18">
        <v>11811</v>
      </c>
      <c r="D40" s="3" t="s">
        <v>957</v>
      </c>
      <c r="E40" s="28" t="s">
        <v>970</v>
      </c>
      <c r="F40" s="3" t="s">
        <v>129</v>
      </c>
      <c r="G40" s="3">
        <v>25</v>
      </c>
    </row>
    <row r="41" spans="1:7">
      <c r="A41" s="156">
        <v>39</v>
      </c>
      <c r="B41" s="3" t="s">
        <v>1264</v>
      </c>
      <c r="C41" s="18">
        <v>11812</v>
      </c>
      <c r="D41" s="3" t="s">
        <v>595</v>
      </c>
      <c r="E41" s="28" t="s">
        <v>596</v>
      </c>
      <c r="F41" s="3" t="s">
        <v>129</v>
      </c>
      <c r="G41" s="3">
        <v>5</v>
      </c>
    </row>
    <row r="42" spans="1:7">
      <c r="A42" s="156">
        <v>40</v>
      </c>
      <c r="B42" s="3" t="s">
        <v>1264</v>
      </c>
      <c r="C42" s="18">
        <v>11813</v>
      </c>
      <c r="D42" s="3" t="s">
        <v>1205</v>
      </c>
      <c r="E42" s="28" t="s">
        <v>1222</v>
      </c>
      <c r="F42" s="3" t="s">
        <v>129</v>
      </c>
      <c r="G42" s="3">
        <v>10</v>
      </c>
    </row>
    <row r="43" spans="1:7">
      <c r="A43" s="156">
        <v>41</v>
      </c>
      <c r="B43" s="3" t="s">
        <v>1264</v>
      </c>
      <c r="C43" s="18">
        <v>11814</v>
      </c>
      <c r="D43" s="22">
        <v>14079</v>
      </c>
      <c r="E43" s="28" t="s">
        <v>1265</v>
      </c>
      <c r="F43" s="3" t="s">
        <v>129</v>
      </c>
      <c r="G43" s="3">
        <v>10</v>
      </c>
    </row>
    <row r="44" spans="1:7">
      <c r="A44" s="156">
        <v>42</v>
      </c>
      <c r="B44" s="3" t="s">
        <v>1266</v>
      </c>
      <c r="C44" s="18">
        <v>11815</v>
      </c>
      <c r="D44" s="3" t="s">
        <v>912</v>
      </c>
      <c r="E44" s="28" t="s">
        <v>915</v>
      </c>
      <c r="F44" s="3" t="s">
        <v>129</v>
      </c>
      <c r="G44" s="3">
        <v>50</v>
      </c>
    </row>
    <row r="45" spans="1:7">
      <c r="A45" s="156">
        <v>43</v>
      </c>
      <c r="B45" s="3" t="s">
        <v>1267</v>
      </c>
      <c r="C45" s="18">
        <v>11816</v>
      </c>
      <c r="D45" s="3" t="s">
        <v>667</v>
      </c>
      <c r="E45" s="28" t="s">
        <v>511</v>
      </c>
      <c r="F45" s="3" t="s">
        <v>129</v>
      </c>
      <c r="G45" s="3">
        <v>30</v>
      </c>
    </row>
    <row r="46" spans="1:7">
      <c r="A46" s="156">
        <v>44</v>
      </c>
      <c r="B46" s="3" t="s">
        <v>1267</v>
      </c>
      <c r="C46" s="18">
        <v>11817</v>
      </c>
      <c r="D46" s="3" t="s">
        <v>509</v>
      </c>
      <c r="E46" s="28" t="s">
        <v>1001</v>
      </c>
      <c r="F46" s="3" t="s">
        <v>129</v>
      </c>
      <c r="G46" s="3">
        <v>30</v>
      </c>
    </row>
    <row r="47" spans="1:7">
      <c r="A47" s="156">
        <v>45</v>
      </c>
      <c r="B47" s="3" t="s">
        <v>1267</v>
      </c>
      <c r="C47" s="18">
        <v>11818</v>
      </c>
      <c r="D47" s="3" t="s">
        <v>213</v>
      </c>
      <c r="E47" s="28" t="s">
        <v>253</v>
      </c>
      <c r="F47" s="3" t="s">
        <v>129</v>
      </c>
      <c r="G47" s="3">
        <v>5</v>
      </c>
    </row>
    <row r="48" spans="1:7">
      <c r="A48" s="156">
        <v>46</v>
      </c>
      <c r="B48" s="3" t="s">
        <v>1267</v>
      </c>
      <c r="C48" s="18">
        <v>11819</v>
      </c>
      <c r="D48" s="3" t="s">
        <v>1186</v>
      </c>
      <c r="E48" s="28" t="s">
        <v>1213</v>
      </c>
      <c r="F48" s="3" t="s">
        <v>129</v>
      </c>
      <c r="G48" s="3">
        <v>90</v>
      </c>
    </row>
    <row r="49" spans="1:7">
      <c r="A49" s="156">
        <v>47</v>
      </c>
      <c r="B49" s="3" t="s">
        <v>1267</v>
      </c>
      <c r="C49" s="18">
        <v>11820</v>
      </c>
      <c r="D49" s="3" t="s">
        <v>1268</v>
      </c>
      <c r="E49" s="28" t="s">
        <v>1270</v>
      </c>
      <c r="F49" s="3" t="s">
        <v>129</v>
      </c>
      <c r="G49" s="3">
        <v>70</v>
      </c>
    </row>
    <row r="50" spans="1:7">
      <c r="A50" s="156">
        <v>48</v>
      </c>
      <c r="B50" s="3" t="s">
        <v>1267</v>
      </c>
      <c r="C50" s="18">
        <v>11821</v>
      </c>
      <c r="D50" s="22">
        <v>14057</v>
      </c>
      <c r="E50" s="28" t="s">
        <v>350</v>
      </c>
      <c r="F50" s="3" t="s">
        <v>129</v>
      </c>
      <c r="G50" s="3">
        <v>5</v>
      </c>
    </row>
    <row r="51" spans="1:7">
      <c r="A51" s="156">
        <v>49</v>
      </c>
      <c r="B51" s="3" t="s">
        <v>1269</v>
      </c>
      <c r="C51" s="18">
        <v>11822</v>
      </c>
      <c r="D51" s="3" t="s">
        <v>1271</v>
      </c>
      <c r="E51" s="28" t="s">
        <v>1272</v>
      </c>
      <c r="F51" s="3" t="s">
        <v>146</v>
      </c>
      <c r="G51" s="3">
        <v>110</v>
      </c>
    </row>
    <row r="52" spans="1:7">
      <c r="A52" s="156">
        <v>50</v>
      </c>
      <c r="B52" s="3" t="s">
        <v>1273</v>
      </c>
      <c r="C52" s="18">
        <v>11823</v>
      </c>
      <c r="D52" s="3" t="s">
        <v>1274</v>
      </c>
      <c r="E52" s="28" t="s">
        <v>1275</v>
      </c>
      <c r="F52" s="3" t="s">
        <v>129</v>
      </c>
      <c r="G52" s="3">
        <v>25</v>
      </c>
    </row>
    <row r="53" spans="1:7">
      <c r="A53" s="156">
        <v>51</v>
      </c>
      <c r="B53" s="3" t="s">
        <v>1137</v>
      </c>
      <c r="C53" s="18">
        <v>11824</v>
      </c>
      <c r="D53" s="3" t="s">
        <v>687</v>
      </c>
      <c r="E53" s="28" t="s">
        <v>706</v>
      </c>
      <c r="F53" s="3" t="s">
        <v>129</v>
      </c>
      <c r="G53" s="3">
        <v>10</v>
      </c>
    </row>
    <row r="54" spans="1:7">
      <c r="A54" s="156">
        <v>52</v>
      </c>
      <c r="B54" s="3" t="s">
        <v>1276</v>
      </c>
      <c r="C54" s="18">
        <v>11825</v>
      </c>
      <c r="D54" s="3" t="s">
        <v>847</v>
      </c>
      <c r="E54" s="28" t="s">
        <v>878</v>
      </c>
      <c r="F54" s="3" t="s">
        <v>129</v>
      </c>
      <c r="G54" s="3">
        <v>5</v>
      </c>
    </row>
    <row r="55" spans="1:7">
      <c r="A55" s="156">
        <v>53</v>
      </c>
      <c r="B55" s="3" t="s">
        <v>1276</v>
      </c>
      <c r="C55" s="18">
        <v>11826</v>
      </c>
      <c r="D55" s="3" t="s">
        <v>1277</v>
      </c>
      <c r="E55" s="28" t="s">
        <v>1278</v>
      </c>
      <c r="F55" s="3" t="s">
        <v>129</v>
      </c>
      <c r="G55" s="3">
        <v>5</v>
      </c>
    </row>
    <row r="56" spans="1:7">
      <c r="A56" s="156">
        <v>54</v>
      </c>
      <c r="B56" s="3" t="s">
        <v>1276</v>
      </c>
      <c r="C56" s="18">
        <v>11827</v>
      </c>
      <c r="D56" s="3" t="s">
        <v>700</v>
      </c>
      <c r="E56" s="28" t="s">
        <v>715</v>
      </c>
      <c r="F56" s="3" t="s">
        <v>129</v>
      </c>
      <c r="G56" s="3">
        <v>10</v>
      </c>
    </row>
    <row r="57" spans="1:7">
      <c r="A57" s="156">
        <v>55</v>
      </c>
      <c r="B57" s="3" t="s">
        <v>1282</v>
      </c>
      <c r="C57" s="18">
        <v>11828</v>
      </c>
      <c r="D57" s="3" t="s">
        <v>474</v>
      </c>
      <c r="E57" s="28" t="s">
        <v>475</v>
      </c>
      <c r="F57" s="3" t="s">
        <v>129</v>
      </c>
      <c r="G57" s="3">
        <v>15</v>
      </c>
    </row>
    <row r="58" spans="1:7">
      <c r="A58" s="156">
        <v>56</v>
      </c>
      <c r="B58" s="3" t="s">
        <v>1276</v>
      </c>
      <c r="C58" s="18">
        <v>11829</v>
      </c>
      <c r="D58" s="3" t="s">
        <v>443</v>
      </c>
      <c r="E58" s="28" t="s">
        <v>445</v>
      </c>
      <c r="F58" s="3" t="s">
        <v>129</v>
      </c>
      <c r="G58" s="3">
        <v>5</v>
      </c>
    </row>
    <row r="59" spans="1:7">
      <c r="A59" s="156">
        <v>57</v>
      </c>
      <c r="B59" s="3" t="s">
        <v>1279</v>
      </c>
      <c r="C59" s="18">
        <v>11830</v>
      </c>
      <c r="D59" s="3" t="s">
        <v>975</v>
      </c>
      <c r="E59" s="28" t="s">
        <v>978</v>
      </c>
      <c r="F59" s="3" t="s">
        <v>129</v>
      </c>
      <c r="G59" s="3">
        <v>15</v>
      </c>
    </row>
    <row r="60" spans="1:7">
      <c r="A60" s="156">
        <v>58</v>
      </c>
      <c r="B60" s="3" t="s">
        <v>1280</v>
      </c>
      <c r="C60" s="18">
        <v>11831</v>
      </c>
      <c r="D60" s="22">
        <v>14113</v>
      </c>
      <c r="E60" s="28" t="s">
        <v>372</v>
      </c>
      <c r="F60" s="3" t="s">
        <v>129</v>
      </c>
      <c r="G60" s="3">
        <v>15</v>
      </c>
    </row>
    <row r="61" spans="1:7">
      <c r="A61" s="156">
        <v>59</v>
      </c>
      <c r="B61" s="3" t="s">
        <v>1280</v>
      </c>
      <c r="C61" s="18">
        <v>11832</v>
      </c>
      <c r="D61" s="3" t="s">
        <v>528</v>
      </c>
      <c r="E61" s="28" t="s">
        <v>531</v>
      </c>
      <c r="F61" s="3" t="s">
        <v>129</v>
      </c>
      <c r="G61" s="3">
        <v>20</v>
      </c>
    </row>
    <row r="62" spans="1:7">
      <c r="A62" s="156">
        <v>60</v>
      </c>
      <c r="B62" s="3" t="s">
        <v>1281</v>
      </c>
      <c r="C62" s="18">
        <v>11833</v>
      </c>
      <c r="D62" s="3" t="s">
        <v>404</v>
      </c>
      <c r="E62" s="28" t="s">
        <v>427</v>
      </c>
      <c r="F62" s="3" t="s">
        <v>129</v>
      </c>
      <c r="G62" s="3">
        <v>5</v>
      </c>
    </row>
    <row r="63" spans="1:7">
      <c r="A63" s="156">
        <v>61</v>
      </c>
      <c r="B63" s="3" t="s">
        <v>1281</v>
      </c>
      <c r="C63" s="18">
        <v>11834</v>
      </c>
      <c r="D63" s="3" t="s">
        <v>1225</v>
      </c>
      <c r="E63" s="28" t="s">
        <v>1226</v>
      </c>
      <c r="F63" s="3" t="s">
        <v>169</v>
      </c>
      <c r="G63" s="3">
        <v>30</v>
      </c>
    </row>
    <row r="64" spans="1:7">
      <c r="A64" s="156">
        <v>62</v>
      </c>
      <c r="B64" s="3" t="s">
        <v>1283</v>
      </c>
      <c r="C64" s="18">
        <v>11835</v>
      </c>
      <c r="D64" s="3" t="s">
        <v>1284</v>
      </c>
      <c r="E64" s="28" t="s">
        <v>1285</v>
      </c>
      <c r="F64" s="3" t="s">
        <v>129</v>
      </c>
      <c r="G64" s="3">
        <v>5</v>
      </c>
    </row>
    <row r="65" spans="1:7">
      <c r="A65" s="156">
        <v>63</v>
      </c>
      <c r="B65" s="3" t="s">
        <v>1283</v>
      </c>
      <c r="C65" s="18">
        <v>11836</v>
      </c>
      <c r="D65" s="3" t="s">
        <v>954</v>
      </c>
      <c r="E65" s="28" t="s">
        <v>967</v>
      </c>
      <c r="F65" s="3" t="s">
        <v>129</v>
      </c>
      <c r="G65" s="3">
        <v>10</v>
      </c>
    </row>
    <row r="66" spans="1:7">
      <c r="A66" s="156">
        <v>64</v>
      </c>
      <c r="B66" s="3" t="s">
        <v>1283</v>
      </c>
      <c r="C66" s="18">
        <v>11837</v>
      </c>
      <c r="D66" s="3" t="s">
        <v>525</v>
      </c>
      <c r="E66" s="28" t="s">
        <v>530</v>
      </c>
      <c r="F66" s="3" t="s">
        <v>129</v>
      </c>
      <c r="G66" s="3">
        <v>40</v>
      </c>
    </row>
    <row r="67" spans="1:7">
      <c r="A67" s="156">
        <v>65</v>
      </c>
      <c r="B67" s="3" t="s">
        <v>1286</v>
      </c>
      <c r="C67" s="18">
        <v>11838</v>
      </c>
      <c r="D67" s="3" t="s">
        <v>540</v>
      </c>
      <c r="E67" s="28" t="s">
        <v>543</v>
      </c>
      <c r="F67" s="3" t="s">
        <v>129</v>
      </c>
      <c r="G67" s="3">
        <v>10</v>
      </c>
    </row>
    <row r="68" spans="1:7">
      <c r="A68" s="156">
        <v>66</v>
      </c>
      <c r="B68" s="3" t="s">
        <v>1286</v>
      </c>
      <c r="C68" s="18">
        <v>11839</v>
      </c>
      <c r="D68" s="3" t="s">
        <v>687</v>
      </c>
      <c r="E68" s="28" t="s">
        <v>706</v>
      </c>
      <c r="F68" s="3" t="s">
        <v>129</v>
      </c>
      <c r="G68" s="3">
        <v>35</v>
      </c>
    </row>
    <row r="69" spans="1:7">
      <c r="A69" s="156">
        <v>67</v>
      </c>
      <c r="B69" s="3" t="s">
        <v>1287</v>
      </c>
      <c r="C69" s="18">
        <v>11840</v>
      </c>
      <c r="D69" s="28" t="s">
        <v>1290</v>
      </c>
      <c r="E69" s="28" t="s">
        <v>1291</v>
      </c>
      <c r="F69" s="3" t="s">
        <v>144</v>
      </c>
      <c r="G69" s="3">
        <v>50</v>
      </c>
    </row>
    <row r="70" spans="1:7">
      <c r="A70" s="156">
        <v>68</v>
      </c>
      <c r="B70" s="3" t="s">
        <v>1287</v>
      </c>
      <c r="C70" s="18">
        <v>11841</v>
      </c>
      <c r="D70" s="22">
        <v>14107</v>
      </c>
      <c r="E70" s="28" t="s">
        <v>936</v>
      </c>
      <c r="F70" s="3" t="s">
        <v>129</v>
      </c>
      <c r="G70" s="3">
        <v>5</v>
      </c>
    </row>
    <row r="71" spans="1:7">
      <c r="A71" s="156">
        <v>69</v>
      </c>
      <c r="B71" s="3" t="s">
        <v>1287</v>
      </c>
      <c r="C71" s="18">
        <v>11842</v>
      </c>
      <c r="D71" s="22">
        <v>14088</v>
      </c>
      <c r="E71" s="28" t="s">
        <v>876</v>
      </c>
      <c r="F71" s="3" t="s">
        <v>129</v>
      </c>
      <c r="G71" s="3">
        <v>15</v>
      </c>
    </row>
    <row r="72" spans="1:7">
      <c r="A72" s="156">
        <v>70</v>
      </c>
      <c r="B72" s="3" t="s">
        <v>1288</v>
      </c>
      <c r="C72" s="18">
        <v>11843</v>
      </c>
      <c r="D72" s="3" t="s">
        <v>1121</v>
      </c>
      <c r="E72" s="28" t="s">
        <v>1122</v>
      </c>
      <c r="F72" s="3" t="s">
        <v>129</v>
      </c>
      <c r="G72" s="3">
        <v>5</v>
      </c>
    </row>
    <row r="73" spans="1:7">
      <c r="A73" s="156">
        <v>71</v>
      </c>
      <c r="B73" s="3" t="s">
        <v>1288</v>
      </c>
      <c r="C73" s="18">
        <v>11844</v>
      </c>
      <c r="D73" s="3" t="s">
        <v>1011</v>
      </c>
      <c r="E73" s="28" t="s">
        <v>1214</v>
      </c>
      <c r="F73" s="3" t="s">
        <v>129</v>
      </c>
      <c r="G73" s="3">
        <v>10</v>
      </c>
    </row>
    <row r="74" spans="1:7">
      <c r="A74" s="156">
        <v>72</v>
      </c>
      <c r="B74" s="3" t="s">
        <v>1288</v>
      </c>
      <c r="C74" s="18">
        <v>11845</v>
      </c>
      <c r="D74" s="3" t="s">
        <v>648</v>
      </c>
      <c r="E74" s="28" t="s">
        <v>655</v>
      </c>
      <c r="F74" s="3" t="s">
        <v>129</v>
      </c>
      <c r="G74" s="3">
        <v>10</v>
      </c>
    </row>
    <row r="75" spans="1:7">
      <c r="A75" s="156">
        <v>73</v>
      </c>
      <c r="B75" s="3" t="s">
        <v>1288</v>
      </c>
      <c r="C75" s="18">
        <v>11846</v>
      </c>
      <c r="D75" s="3" t="s">
        <v>1289</v>
      </c>
      <c r="E75" s="28" t="s">
        <v>1292</v>
      </c>
      <c r="F75" s="3" t="s">
        <v>129</v>
      </c>
      <c r="G75" s="3">
        <v>10</v>
      </c>
    </row>
    <row r="76" spans="1:7">
      <c r="A76" s="156">
        <v>74</v>
      </c>
      <c r="B76" s="3" t="s">
        <v>1288</v>
      </c>
      <c r="C76" s="18">
        <v>11847</v>
      </c>
      <c r="D76" s="3" t="s">
        <v>1116</v>
      </c>
      <c r="E76" s="28" t="s">
        <v>1117</v>
      </c>
      <c r="F76" s="3" t="s">
        <v>129</v>
      </c>
      <c r="G76" s="3">
        <v>20</v>
      </c>
    </row>
    <row r="77" spans="1:7">
      <c r="A77" s="156">
        <v>75</v>
      </c>
      <c r="B77" s="68" t="s">
        <v>1293</v>
      </c>
      <c r="C77" s="18">
        <v>11848</v>
      </c>
      <c r="D77" s="3" t="s">
        <v>626</v>
      </c>
      <c r="E77" s="28" t="s">
        <v>631</v>
      </c>
      <c r="F77" s="3" t="s">
        <v>129</v>
      </c>
      <c r="G77" s="3">
        <v>5</v>
      </c>
    </row>
    <row r="78" spans="1:7">
      <c r="A78" s="156">
        <v>76</v>
      </c>
      <c r="B78" s="3" t="s">
        <v>1293</v>
      </c>
      <c r="C78" s="18">
        <v>11849</v>
      </c>
      <c r="D78" s="3" t="s">
        <v>634</v>
      </c>
      <c r="E78" s="28" t="s">
        <v>636</v>
      </c>
      <c r="F78" s="3" t="s">
        <v>129</v>
      </c>
      <c r="G78" s="3">
        <v>20</v>
      </c>
    </row>
    <row r="79" spans="1:7">
      <c r="A79" s="156">
        <v>77</v>
      </c>
      <c r="B79" s="3" t="s">
        <v>1293</v>
      </c>
      <c r="C79" s="18">
        <v>11850</v>
      </c>
      <c r="D79" s="3" t="s">
        <v>474</v>
      </c>
      <c r="E79" s="28" t="s">
        <v>475</v>
      </c>
      <c r="F79" s="3" t="s">
        <v>129</v>
      </c>
      <c r="G79" s="3">
        <v>10</v>
      </c>
    </row>
    <row r="80" spans="1:7">
      <c r="A80" s="156">
        <v>78</v>
      </c>
      <c r="B80" s="3" t="s">
        <v>1294</v>
      </c>
      <c r="C80" s="18">
        <v>11851</v>
      </c>
      <c r="D80" s="3" t="s">
        <v>1295</v>
      </c>
      <c r="E80" s="28" t="s">
        <v>1299</v>
      </c>
      <c r="F80" s="3" t="s">
        <v>129</v>
      </c>
      <c r="G80" s="3">
        <v>10</v>
      </c>
    </row>
    <row r="81" spans="1:7">
      <c r="A81" s="156">
        <v>79</v>
      </c>
      <c r="B81" s="3" t="s">
        <v>1294</v>
      </c>
      <c r="C81" s="18">
        <v>11852</v>
      </c>
      <c r="D81" s="3" t="s">
        <v>340</v>
      </c>
      <c r="E81" s="28" t="s">
        <v>349</v>
      </c>
      <c r="F81" s="3" t="s">
        <v>129</v>
      </c>
      <c r="G81" s="3">
        <v>5</v>
      </c>
    </row>
    <row r="82" spans="1:7">
      <c r="A82" s="156">
        <v>80</v>
      </c>
      <c r="B82" s="3" t="s">
        <v>1294</v>
      </c>
      <c r="C82" s="18">
        <v>11853</v>
      </c>
      <c r="D82" s="3" t="s">
        <v>487</v>
      </c>
      <c r="E82" s="28" t="s">
        <v>489</v>
      </c>
      <c r="F82" s="3" t="s">
        <v>129</v>
      </c>
      <c r="G82" s="3">
        <v>10</v>
      </c>
    </row>
    <row r="83" spans="1:7">
      <c r="A83" s="156">
        <v>81</v>
      </c>
      <c r="B83" s="3" t="s">
        <v>1296</v>
      </c>
      <c r="C83" s="18">
        <v>11854</v>
      </c>
      <c r="D83" s="3" t="s">
        <v>1268</v>
      </c>
      <c r="E83" s="28" t="s">
        <v>1270</v>
      </c>
      <c r="F83" s="3" t="s">
        <v>129</v>
      </c>
      <c r="G83" s="3">
        <v>15</v>
      </c>
    </row>
    <row r="84" spans="1:7">
      <c r="A84" s="156">
        <v>82</v>
      </c>
      <c r="B84" s="3" t="s">
        <v>1296</v>
      </c>
      <c r="C84" s="18">
        <v>11855</v>
      </c>
      <c r="D84" s="3" t="s">
        <v>219</v>
      </c>
      <c r="E84" s="28" t="s">
        <v>260</v>
      </c>
      <c r="F84" s="3" t="s">
        <v>129</v>
      </c>
      <c r="G84" s="3">
        <v>30</v>
      </c>
    </row>
    <row r="85" spans="1:7">
      <c r="A85" s="156">
        <v>83</v>
      </c>
      <c r="B85" s="3" t="s">
        <v>1296</v>
      </c>
      <c r="C85" s="18">
        <v>11856</v>
      </c>
      <c r="D85" s="3" t="s">
        <v>751</v>
      </c>
      <c r="E85" s="28" t="s">
        <v>752</v>
      </c>
      <c r="F85" s="3" t="s">
        <v>129</v>
      </c>
      <c r="G85" s="3">
        <v>5</v>
      </c>
    </row>
    <row r="86" spans="1:7">
      <c r="A86" s="156">
        <v>84</v>
      </c>
      <c r="B86" s="3" t="s">
        <v>1297</v>
      </c>
      <c r="C86" s="18">
        <v>11857</v>
      </c>
      <c r="D86" s="3" t="s">
        <v>117</v>
      </c>
      <c r="E86" s="28" t="s">
        <v>176</v>
      </c>
      <c r="F86" s="3" t="s">
        <v>129</v>
      </c>
      <c r="G86" s="3">
        <v>5</v>
      </c>
    </row>
    <row r="87" spans="1:7">
      <c r="A87" s="156">
        <v>85</v>
      </c>
      <c r="B87" s="3" t="s">
        <v>1297</v>
      </c>
      <c r="C87" s="18">
        <v>11858</v>
      </c>
      <c r="D87" s="3" t="s">
        <v>1298</v>
      </c>
      <c r="E87" s="28" t="s">
        <v>1300</v>
      </c>
      <c r="F87" s="3" t="s">
        <v>149</v>
      </c>
      <c r="G87" s="3">
        <v>15</v>
      </c>
    </row>
    <row r="88" spans="1:7">
      <c r="A88" s="156">
        <v>86</v>
      </c>
      <c r="B88" s="3" t="s">
        <v>1297</v>
      </c>
      <c r="C88" s="18">
        <v>11859</v>
      </c>
      <c r="D88" s="22">
        <v>14041</v>
      </c>
      <c r="E88" s="28" t="s">
        <v>1301</v>
      </c>
      <c r="F88" s="3" t="s">
        <v>129</v>
      </c>
      <c r="G88" s="3">
        <v>10</v>
      </c>
    </row>
    <row r="89" spans="1:7">
      <c r="A89" s="156">
        <v>87</v>
      </c>
      <c r="B89" s="3" t="s">
        <v>1297</v>
      </c>
      <c r="C89" s="18">
        <v>11860</v>
      </c>
      <c r="D89" s="3" t="s">
        <v>460</v>
      </c>
      <c r="E89" s="28" t="s">
        <v>466</v>
      </c>
      <c r="F89" s="3" t="s">
        <v>129</v>
      </c>
      <c r="G89" s="3">
        <v>10</v>
      </c>
    </row>
    <row r="90" spans="1:7">
      <c r="A90" s="156">
        <v>88</v>
      </c>
      <c r="B90" s="3" t="s">
        <v>1297</v>
      </c>
      <c r="C90" s="18">
        <v>11861</v>
      </c>
      <c r="D90" s="3" t="s">
        <v>460</v>
      </c>
      <c r="E90" s="28" t="s">
        <v>466</v>
      </c>
      <c r="F90" s="3" t="s">
        <v>129</v>
      </c>
      <c r="G90" s="3">
        <v>10</v>
      </c>
    </row>
    <row r="91" spans="1:7">
      <c r="A91" s="156">
        <v>89</v>
      </c>
      <c r="B91" s="3" t="s">
        <v>1302</v>
      </c>
      <c r="C91" s="18">
        <v>11862</v>
      </c>
      <c r="D91" s="3" t="s">
        <v>647</v>
      </c>
      <c r="E91" s="28" t="s">
        <v>654</v>
      </c>
      <c r="F91" s="3" t="s">
        <v>129</v>
      </c>
      <c r="G91" s="3">
        <v>5</v>
      </c>
    </row>
    <row r="92" spans="1:7">
      <c r="A92" s="156">
        <v>90</v>
      </c>
      <c r="B92" s="3" t="s">
        <v>1302</v>
      </c>
      <c r="C92" s="18">
        <v>11863</v>
      </c>
      <c r="D92" s="3" t="s">
        <v>954</v>
      </c>
      <c r="E92" s="28" t="s">
        <v>967</v>
      </c>
      <c r="F92" s="3" t="s">
        <v>129</v>
      </c>
      <c r="G92" s="3">
        <v>10</v>
      </c>
    </row>
    <row r="93" spans="1:7">
      <c r="A93" s="156">
        <v>91</v>
      </c>
      <c r="B93" s="3" t="s">
        <v>1302</v>
      </c>
      <c r="C93" s="18">
        <v>11864</v>
      </c>
      <c r="D93" s="3" t="s">
        <v>1303</v>
      </c>
      <c r="E93" s="28" t="s">
        <v>1304</v>
      </c>
      <c r="F93" s="3" t="s">
        <v>129</v>
      </c>
      <c r="G93" s="3">
        <v>55</v>
      </c>
    </row>
    <row r="94" spans="1:7">
      <c r="A94" s="156">
        <v>92</v>
      </c>
      <c r="B94" s="3" t="s">
        <v>1302</v>
      </c>
      <c r="C94" s="18">
        <v>11865</v>
      </c>
      <c r="D94" s="3" t="s">
        <v>488</v>
      </c>
      <c r="E94" s="28" t="s">
        <v>490</v>
      </c>
      <c r="F94" s="3" t="s">
        <v>129</v>
      </c>
      <c r="G94" s="3">
        <v>10</v>
      </c>
    </row>
    <row r="95" spans="1:7">
      <c r="F95" s="154" t="s">
        <v>56</v>
      </c>
      <c r="G95" s="155">
        <f>SUM(G3:G94)</f>
        <v>2790</v>
      </c>
    </row>
    <row r="96" spans="1:7">
      <c r="F96" s="206" t="s">
        <v>129</v>
      </c>
      <c r="G96" s="207">
        <v>1510</v>
      </c>
    </row>
    <row r="97" spans="6:7">
      <c r="F97" s="206" t="s">
        <v>325</v>
      </c>
      <c r="G97" s="207">
        <v>1280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74"/>
  <sheetViews>
    <sheetView topLeftCell="A61" workbookViewId="0">
      <selection activeCell="K67" sqref="K67"/>
    </sheetView>
  </sheetViews>
  <sheetFormatPr defaultRowHeight="15"/>
  <cols>
    <col min="1" max="1" width="4.85546875" style="1" bestFit="1" customWidth="1"/>
    <col min="2" max="2" width="10.140625" bestFit="1" customWidth="1"/>
    <col min="4" max="4" width="12.42578125" style="49" customWidth="1"/>
    <col min="5" max="5" width="18.42578125" customWidth="1"/>
    <col min="6" max="6" width="13.7109375" customWidth="1"/>
  </cols>
  <sheetData>
    <row r="1" spans="1:7">
      <c r="A1" s="414" t="s">
        <v>1310</v>
      </c>
      <c r="B1" s="415"/>
      <c r="C1" s="415"/>
      <c r="D1" s="415"/>
      <c r="E1" s="415"/>
      <c r="F1" s="415"/>
      <c r="G1" s="415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 ht="30">
      <c r="A3" s="157">
        <v>1</v>
      </c>
      <c r="B3" s="3" t="s">
        <v>1305</v>
      </c>
      <c r="C3" s="18">
        <v>11866</v>
      </c>
      <c r="D3" s="22" t="s">
        <v>853</v>
      </c>
      <c r="E3" s="28" t="s">
        <v>883</v>
      </c>
      <c r="F3" s="3" t="s">
        <v>129</v>
      </c>
      <c r="G3" s="18">
        <v>20</v>
      </c>
    </row>
    <row r="4" spans="1:7">
      <c r="A4" s="157">
        <v>2</v>
      </c>
      <c r="B4" s="3" t="s">
        <v>1305</v>
      </c>
      <c r="C4" s="3">
        <v>11867</v>
      </c>
      <c r="D4" s="22" t="s">
        <v>1306</v>
      </c>
      <c r="E4" s="28" t="s">
        <v>1309</v>
      </c>
      <c r="F4" s="3" t="s">
        <v>129</v>
      </c>
      <c r="G4" s="3">
        <v>20</v>
      </c>
    </row>
    <row r="5" spans="1:7">
      <c r="A5" s="160">
        <v>3</v>
      </c>
      <c r="B5" s="3" t="s">
        <v>1305</v>
      </c>
      <c r="C5" s="18">
        <v>11868</v>
      </c>
      <c r="D5" s="29" t="s">
        <v>1307</v>
      </c>
      <c r="E5" s="28" t="s">
        <v>1308</v>
      </c>
      <c r="F5" s="3" t="s">
        <v>146</v>
      </c>
      <c r="G5" s="3">
        <v>15</v>
      </c>
    </row>
    <row r="6" spans="1:7">
      <c r="A6" s="160">
        <v>4</v>
      </c>
      <c r="B6" s="3" t="s">
        <v>1311</v>
      </c>
      <c r="C6" s="3">
        <v>11869</v>
      </c>
      <c r="D6" s="22" t="s">
        <v>90</v>
      </c>
      <c r="E6" s="28" t="s">
        <v>155</v>
      </c>
      <c r="F6" s="3" t="s">
        <v>129</v>
      </c>
      <c r="G6" s="3">
        <v>5</v>
      </c>
    </row>
    <row r="7" spans="1:7" ht="30">
      <c r="A7" s="160">
        <v>5</v>
      </c>
      <c r="B7" s="3" t="s">
        <v>1311</v>
      </c>
      <c r="C7" s="18">
        <v>11870</v>
      </c>
      <c r="D7" s="22" t="s">
        <v>194</v>
      </c>
      <c r="E7" s="28" t="s">
        <v>246</v>
      </c>
      <c r="F7" s="3" t="s">
        <v>129</v>
      </c>
      <c r="G7" s="3">
        <v>10</v>
      </c>
    </row>
    <row r="8" spans="1:7">
      <c r="A8" s="160">
        <v>6</v>
      </c>
      <c r="B8" s="3" t="s">
        <v>1311</v>
      </c>
      <c r="C8" s="3">
        <v>11871</v>
      </c>
      <c r="D8" s="22" t="s">
        <v>1289</v>
      </c>
      <c r="E8" s="28" t="s">
        <v>1292</v>
      </c>
      <c r="F8" s="3" t="s">
        <v>129</v>
      </c>
      <c r="G8" s="3">
        <v>5</v>
      </c>
    </row>
    <row r="9" spans="1:7">
      <c r="A9" s="160">
        <v>7</v>
      </c>
      <c r="B9" s="3" t="s">
        <v>1311</v>
      </c>
      <c r="C9" s="18">
        <v>11872</v>
      </c>
      <c r="D9" s="22">
        <v>14107</v>
      </c>
      <c r="E9" s="28" t="s">
        <v>936</v>
      </c>
      <c r="F9" s="3" t="s">
        <v>129</v>
      </c>
      <c r="G9" s="3">
        <v>10</v>
      </c>
    </row>
    <row r="10" spans="1:7">
      <c r="A10" s="160">
        <v>8</v>
      </c>
      <c r="B10" s="3" t="s">
        <v>1311</v>
      </c>
      <c r="C10" s="3">
        <v>11873</v>
      </c>
      <c r="D10" s="22" t="s">
        <v>459</v>
      </c>
      <c r="E10" s="28" t="s">
        <v>464</v>
      </c>
      <c r="F10" s="3" t="s">
        <v>129</v>
      </c>
      <c r="G10" s="3">
        <v>5</v>
      </c>
    </row>
    <row r="11" spans="1:7">
      <c r="A11" s="160">
        <v>9</v>
      </c>
      <c r="B11" s="3" t="s">
        <v>1311</v>
      </c>
      <c r="C11" s="18">
        <v>11874</v>
      </c>
      <c r="D11" s="22" t="s">
        <v>975</v>
      </c>
      <c r="E11" s="28" t="s">
        <v>978</v>
      </c>
      <c r="F11" s="3" t="s">
        <v>129</v>
      </c>
      <c r="G11" s="3">
        <v>5</v>
      </c>
    </row>
    <row r="12" spans="1:7">
      <c r="A12" s="160">
        <v>10</v>
      </c>
      <c r="B12" s="3" t="s">
        <v>1312</v>
      </c>
      <c r="C12" s="3">
        <v>11875</v>
      </c>
      <c r="D12" s="22">
        <v>14113</v>
      </c>
      <c r="E12" s="28" t="s">
        <v>372</v>
      </c>
      <c r="F12" s="3" t="s">
        <v>129</v>
      </c>
      <c r="G12" s="3">
        <v>20</v>
      </c>
    </row>
    <row r="13" spans="1:7" ht="30">
      <c r="A13" s="160">
        <v>11</v>
      </c>
      <c r="B13" s="3" t="s">
        <v>1312</v>
      </c>
      <c r="C13" s="18">
        <v>11876</v>
      </c>
      <c r="D13" s="22" t="s">
        <v>221</v>
      </c>
      <c r="E13" s="28" t="s">
        <v>262</v>
      </c>
      <c r="F13" s="3" t="s">
        <v>129</v>
      </c>
      <c r="G13" s="3">
        <v>10</v>
      </c>
    </row>
    <row r="14" spans="1:7" ht="30">
      <c r="A14" s="160">
        <v>12</v>
      </c>
      <c r="B14" s="3" t="s">
        <v>1313</v>
      </c>
      <c r="C14" s="3">
        <v>11877</v>
      </c>
      <c r="D14" s="22" t="s">
        <v>671</v>
      </c>
      <c r="E14" s="28" t="s">
        <v>677</v>
      </c>
      <c r="F14" s="3" t="s">
        <v>129</v>
      </c>
      <c r="G14" s="3">
        <v>20</v>
      </c>
    </row>
    <row r="15" spans="1:7" ht="30">
      <c r="A15" s="160">
        <v>13</v>
      </c>
      <c r="B15" s="3" t="s">
        <v>1314</v>
      </c>
      <c r="C15" s="3">
        <v>11879</v>
      </c>
      <c r="D15" s="22" t="s">
        <v>412</v>
      </c>
      <c r="E15" s="28" t="s">
        <v>421</v>
      </c>
      <c r="F15" s="3" t="s">
        <v>129</v>
      </c>
      <c r="G15" s="3">
        <v>15</v>
      </c>
    </row>
    <row r="16" spans="1:7">
      <c r="A16" s="160">
        <v>14</v>
      </c>
      <c r="B16" s="3" t="s">
        <v>1314</v>
      </c>
      <c r="C16" s="18">
        <v>11880</v>
      </c>
      <c r="D16" s="22" t="s">
        <v>621</v>
      </c>
      <c r="E16" s="28" t="s">
        <v>628</v>
      </c>
      <c r="F16" s="3" t="s">
        <v>129</v>
      </c>
      <c r="G16" s="3">
        <v>10</v>
      </c>
    </row>
    <row r="17" spans="1:7" ht="30">
      <c r="A17" s="160">
        <v>15</v>
      </c>
      <c r="B17" s="3" t="s">
        <v>1315</v>
      </c>
      <c r="C17" s="3">
        <v>11881</v>
      </c>
      <c r="D17" s="22">
        <v>14015</v>
      </c>
      <c r="E17" s="28" t="s">
        <v>694</v>
      </c>
      <c r="F17" s="3" t="s">
        <v>129</v>
      </c>
      <c r="G17" s="3">
        <v>20</v>
      </c>
    </row>
    <row r="18" spans="1:7" ht="30">
      <c r="A18" s="160">
        <v>16</v>
      </c>
      <c r="B18" s="3" t="s">
        <v>1315</v>
      </c>
      <c r="C18" s="18">
        <v>11882</v>
      </c>
      <c r="D18" s="22" t="s">
        <v>121</v>
      </c>
      <c r="E18" s="28" t="s">
        <v>234</v>
      </c>
      <c r="F18" s="3" t="s">
        <v>129</v>
      </c>
      <c r="G18" s="3">
        <v>20</v>
      </c>
    </row>
    <row r="19" spans="1:7">
      <c r="A19" s="160">
        <v>17</v>
      </c>
      <c r="B19" s="3" t="s">
        <v>1316</v>
      </c>
      <c r="C19" s="3">
        <v>11883</v>
      </c>
      <c r="D19" s="22">
        <v>13041</v>
      </c>
      <c r="E19" s="28" t="s">
        <v>1319</v>
      </c>
      <c r="F19" s="3" t="s">
        <v>129</v>
      </c>
      <c r="G19" s="3">
        <v>25</v>
      </c>
    </row>
    <row r="20" spans="1:7">
      <c r="A20" s="160">
        <v>18</v>
      </c>
      <c r="B20" s="3" t="s">
        <v>1316</v>
      </c>
      <c r="C20" s="18">
        <v>11884</v>
      </c>
      <c r="D20" s="22" t="s">
        <v>923</v>
      </c>
      <c r="E20" s="28" t="s">
        <v>933</v>
      </c>
      <c r="F20" s="3" t="s">
        <v>924</v>
      </c>
      <c r="G20" s="3">
        <v>50</v>
      </c>
    </row>
    <row r="21" spans="1:7">
      <c r="A21" s="160">
        <v>19</v>
      </c>
      <c r="B21" s="3" t="s">
        <v>1317</v>
      </c>
      <c r="C21" s="3">
        <v>11885</v>
      </c>
      <c r="D21" s="22" t="s">
        <v>106</v>
      </c>
      <c r="E21" s="28" t="s">
        <v>165</v>
      </c>
      <c r="F21" s="3" t="s">
        <v>129</v>
      </c>
      <c r="G21" s="3">
        <v>10</v>
      </c>
    </row>
    <row r="22" spans="1:7" ht="30">
      <c r="A22" s="160">
        <v>20</v>
      </c>
      <c r="B22" s="3" t="s">
        <v>1317</v>
      </c>
      <c r="C22" s="18">
        <v>11886</v>
      </c>
      <c r="D22" s="22" t="s">
        <v>1290</v>
      </c>
      <c r="E22" s="28" t="s">
        <v>1291</v>
      </c>
      <c r="F22" s="3" t="s">
        <v>144</v>
      </c>
      <c r="G22" s="3">
        <v>20</v>
      </c>
    </row>
    <row r="23" spans="1:7" ht="30">
      <c r="A23" s="160">
        <v>21</v>
      </c>
      <c r="B23" s="3" t="s">
        <v>1318</v>
      </c>
      <c r="C23" s="3">
        <v>11887</v>
      </c>
      <c r="D23" s="22" t="s">
        <v>286</v>
      </c>
      <c r="E23" s="28" t="s">
        <v>311</v>
      </c>
      <c r="F23" s="3" t="s">
        <v>129</v>
      </c>
      <c r="G23" s="3">
        <v>20</v>
      </c>
    </row>
    <row r="24" spans="1:7">
      <c r="A24" s="160">
        <v>22</v>
      </c>
      <c r="B24" s="3" t="s">
        <v>1318</v>
      </c>
      <c r="C24" s="18">
        <v>11888</v>
      </c>
      <c r="D24" s="22" t="s">
        <v>850</v>
      </c>
      <c r="E24" s="28" t="s">
        <v>881</v>
      </c>
      <c r="F24" s="3" t="s">
        <v>129</v>
      </c>
      <c r="G24" s="3">
        <v>75</v>
      </c>
    </row>
    <row r="25" spans="1:7">
      <c r="A25" s="160">
        <v>23</v>
      </c>
      <c r="B25" s="3" t="s">
        <v>1318</v>
      </c>
      <c r="C25" s="3">
        <v>11889</v>
      </c>
      <c r="D25" s="22">
        <v>14038</v>
      </c>
      <c r="E25" s="28" t="s">
        <v>1320</v>
      </c>
      <c r="F25" s="3" t="s">
        <v>129</v>
      </c>
      <c r="G25" s="3">
        <v>40</v>
      </c>
    </row>
    <row r="26" spans="1:7">
      <c r="A26" s="160">
        <v>24</v>
      </c>
      <c r="B26" s="3" t="s">
        <v>1318</v>
      </c>
      <c r="C26" s="18">
        <v>11890</v>
      </c>
      <c r="D26" s="22" t="s">
        <v>1186</v>
      </c>
      <c r="E26" s="28" t="s">
        <v>1213</v>
      </c>
      <c r="F26" s="3" t="s">
        <v>129</v>
      </c>
      <c r="G26" s="3">
        <v>35</v>
      </c>
    </row>
    <row r="27" spans="1:7">
      <c r="A27" s="160">
        <v>25</v>
      </c>
      <c r="B27" s="3" t="s">
        <v>1321</v>
      </c>
      <c r="C27" s="3">
        <v>11891</v>
      </c>
      <c r="D27" s="22" t="s">
        <v>601</v>
      </c>
      <c r="E27" s="28" t="s">
        <v>605</v>
      </c>
      <c r="F27" s="3" t="s">
        <v>129</v>
      </c>
      <c r="G27" s="3">
        <v>5</v>
      </c>
    </row>
    <row r="28" spans="1:7">
      <c r="A28" s="160">
        <v>26</v>
      </c>
      <c r="B28" s="3" t="s">
        <v>1321</v>
      </c>
      <c r="C28" s="18">
        <v>11892</v>
      </c>
      <c r="D28" s="22" t="s">
        <v>681</v>
      </c>
      <c r="E28" s="28" t="s">
        <v>703</v>
      </c>
      <c r="F28" s="3"/>
      <c r="G28" s="3">
        <v>20</v>
      </c>
    </row>
    <row r="29" spans="1:7" ht="30">
      <c r="A29" s="160">
        <v>27</v>
      </c>
      <c r="B29" s="3" t="s">
        <v>1321</v>
      </c>
      <c r="C29" s="3">
        <v>11893</v>
      </c>
      <c r="D29" s="22" t="s">
        <v>558</v>
      </c>
      <c r="E29" s="28" t="s">
        <v>559</v>
      </c>
      <c r="F29" s="3" t="s">
        <v>129</v>
      </c>
      <c r="G29" s="3">
        <v>50</v>
      </c>
    </row>
    <row r="30" spans="1:7" ht="30">
      <c r="A30" s="160">
        <v>28</v>
      </c>
      <c r="B30" s="3" t="s">
        <v>1321</v>
      </c>
      <c r="C30" s="18">
        <v>11894</v>
      </c>
      <c r="D30" s="22" t="s">
        <v>674</v>
      </c>
      <c r="E30" s="28" t="s">
        <v>679</v>
      </c>
      <c r="F30" s="3" t="s">
        <v>129</v>
      </c>
      <c r="G30" s="3">
        <v>20</v>
      </c>
    </row>
    <row r="31" spans="1:7" ht="30">
      <c r="A31" s="160">
        <v>29</v>
      </c>
      <c r="B31" s="25" t="s">
        <v>1321</v>
      </c>
      <c r="C31" s="3">
        <v>11895</v>
      </c>
      <c r="D31" s="3" t="s">
        <v>648</v>
      </c>
      <c r="E31" s="28" t="s">
        <v>655</v>
      </c>
      <c r="F31" s="3" t="s">
        <v>129</v>
      </c>
      <c r="G31" s="3">
        <v>40</v>
      </c>
    </row>
    <row r="32" spans="1:7">
      <c r="A32" s="160">
        <v>30</v>
      </c>
      <c r="B32" s="3" t="s">
        <v>1322</v>
      </c>
      <c r="C32" s="18">
        <v>11896</v>
      </c>
      <c r="D32" s="22" t="s">
        <v>608</v>
      </c>
      <c r="E32" s="28" t="s">
        <v>610</v>
      </c>
      <c r="F32" s="3" t="s">
        <v>129</v>
      </c>
      <c r="G32" s="3">
        <v>10</v>
      </c>
    </row>
    <row r="33" spans="1:7" ht="30">
      <c r="A33" s="160">
        <v>31</v>
      </c>
      <c r="B33" s="3" t="s">
        <v>1322</v>
      </c>
      <c r="C33" s="3">
        <v>11897</v>
      </c>
      <c r="D33" s="22" t="s">
        <v>1323</v>
      </c>
      <c r="E33" s="28" t="s">
        <v>1324</v>
      </c>
      <c r="F33" s="3" t="s">
        <v>129</v>
      </c>
      <c r="G33" s="3">
        <v>5</v>
      </c>
    </row>
    <row r="34" spans="1:7">
      <c r="A34" s="160">
        <v>32</v>
      </c>
      <c r="B34" s="3" t="s">
        <v>1322</v>
      </c>
      <c r="C34" s="18">
        <v>11898</v>
      </c>
      <c r="D34" s="22" t="s">
        <v>417</v>
      </c>
      <c r="E34" s="28" t="s">
        <v>428</v>
      </c>
      <c r="F34" s="3" t="s">
        <v>129</v>
      </c>
      <c r="G34" s="3">
        <v>10</v>
      </c>
    </row>
    <row r="35" spans="1:7">
      <c r="A35" s="160">
        <v>33</v>
      </c>
      <c r="B35" s="3" t="s">
        <v>1322</v>
      </c>
      <c r="C35" s="3">
        <v>11899</v>
      </c>
      <c r="D35" s="22" t="s">
        <v>1177</v>
      </c>
      <c r="E35" s="28" t="s">
        <v>1181</v>
      </c>
      <c r="F35" s="3" t="s">
        <v>129</v>
      </c>
      <c r="G35" s="3">
        <v>10</v>
      </c>
    </row>
    <row r="36" spans="1:7">
      <c r="A36" s="160">
        <v>34</v>
      </c>
      <c r="B36" s="3" t="s">
        <v>1325</v>
      </c>
      <c r="C36" s="18">
        <v>11900</v>
      </c>
      <c r="D36" s="22">
        <v>14113</v>
      </c>
      <c r="E36" s="28" t="s">
        <v>372</v>
      </c>
      <c r="F36" s="3" t="s">
        <v>129</v>
      </c>
      <c r="G36" s="3">
        <v>15</v>
      </c>
    </row>
    <row r="37" spans="1:7">
      <c r="A37" s="160">
        <v>35</v>
      </c>
      <c r="B37" s="3" t="s">
        <v>1325</v>
      </c>
      <c r="C37" s="3">
        <v>11902</v>
      </c>
      <c r="D37" s="22" t="s">
        <v>405</v>
      </c>
      <c r="E37" s="28" t="s">
        <v>485</v>
      </c>
      <c r="F37" s="3" t="s">
        <v>129</v>
      </c>
      <c r="G37" s="3">
        <v>50</v>
      </c>
    </row>
    <row r="38" spans="1:7">
      <c r="A38" s="160">
        <v>36</v>
      </c>
      <c r="B38" s="25" t="s">
        <v>1325</v>
      </c>
      <c r="C38" s="18">
        <v>11903</v>
      </c>
      <c r="D38" s="3" t="s">
        <v>1326</v>
      </c>
      <c r="E38" s="28" t="s">
        <v>1327</v>
      </c>
      <c r="F38" s="3" t="s">
        <v>129</v>
      </c>
      <c r="G38" s="3">
        <v>110</v>
      </c>
    </row>
    <row r="39" spans="1:7">
      <c r="A39" s="160">
        <v>37</v>
      </c>
      <c r="B39" s="3" t="s">
        <v>1328</v>
      </c>
      <c r="C39" s="3">
        <v>11904</v>
      </c>
      <c r="D39" s="22" t="s">
        <v>833</v>
      </c>
      <c r="E39" s="28" t="s">
        <v>871</v>
      </c>
      <c r="F39" s="3" t="s">
        <v>129</v>
      </c>
      <c r="G39" s="3">
        <v>150</v>
      </c>
    </row>
    <row r="40" spans="1:7">
      <c r="A40" s="160">
        <v>38</v>
      </c>
      <c r="B40" s="3" t="s">
        <v>1328</v>
      </c>
      <c r="C40" s="18">
        <v>11905</v>
      </c>
      <c r="D40" s="22">
        <v>14088</v>
      </c>
      <c r="E40" s="28" t="s">
        <v>876</v>
      </c>
      <c r="F40" s="3" t="s">
        <v>129</v>
      </c>
      <c r="G40" s="3">
        <v>10</v>
      </c>
    </row>
    <row r="41" spans="1:7">
      <c r="A41" s="160">
        <v>39</v>
      </c>
      <c r="B41" s="25" t="s">
        <v>1330</v>
      </c>
      <c r="C41" s="3">
        <v>11906</v>
      </c>
      <c r="D41" s="3" t="s">
        <v>1329</v>
      </c>
      <c r="E41" s="28" t="s">
        <v>1331</v>
      </c>
      <c r="F41" s="3" t="s">
        <v>129</v>
      </c>
      <c r="G41" s="3">
        <v>5</v>
      </c>
    </row>
    <row r="42" spans="1:7">
      <c r="A42" s="160">
        <v>40</v>
      </c>
      <c r="B42" s="3" t="s">
        <v>1330</v>
      </c>
      <c r="C42" s="18">
        <v>11907</v>
      </c>
      <c r="D42" s="22">
        <v>14118</v>
      </c>
      <c r="E42" s="28" t="s">
        <v>1098</v>
      </c>
      <c r="F42" s="3" t="s">
        <v>129</v>
      </c>
      <c r="G42" s="3">
        <v>5</v>
      </c>
    </row>
    <row r="43" spans="1:7">
      <c r="A43" s="160">
        <v>41</v>
      </c>
      <c r="B43" s="3" t="s">
        <v>1330</v>
      </c>
      <c r="C43" s="3">
        <v>11908</v>
      </c>
      <c r="D43" s="22" t="s">
        <v>756</v>
      </c>
      <c r="E43" s="37" t="s">
        <v>761</v>
      </c>
      <c r="F43" s="3" t="s">
        <v>129</v>
      </c>
      <c r="G43" s="3">
        <v>95</v>
      </c>
    </row>
    <row r="44" spans="1:7" ht="30">
      <c r="A44" s="160">
        <v>42</v>
      </c>
      <c r="B44" s="3" t="s">
        <v>1332</v>
      </c>
      <c r="C44" s="18">
        <v>11909</v>
      </c>
      <c r="D44" s="22" t="s">
        <v>685</v>
      </c>
      <c r="E44" s="37" t="s">
        <v>705</v>
      </c>
      <c r="F44" s="3" t="s">
        <v>129</v>
      </c>
      <c r="G44" s="3">
        <v>20</v>
      </c>
    </row>
    <row r="45" spans="1:7" ht="45">
      <c r="A45" s="160">
        <v>43</v>
      </c>
      <c r="B45" s="3" t="s">
        <v>1333</v>
      </c>
      <c r="C45" s="13">
        <v>11910</v>
      </c>
      <c r="D45" s="38" t="s">
        <v>759</v>
      </c>
      <c r="E45" s="37" t="s">
        <v>762</v>
      </c>
      <c r="F45" s="13" t="s">
        <v>129</v>
      </c>
      <c r="G45" s="13">
        <v>5</v>
      </c>
    </row>
    <row r="46" spans="1:7">
      <c r="A46" s="160">
        <v>44</v>
      </c>
      <c r="B46" s="3" t="s">
        <v>1334</v>
      </c>
      <c r="C46" s="18">
        <v>11911</v>
      </c>
      <c r="D46" s="22" t="s">
        <v>718</v>
      </c>
      <c r="E46" s="28" t="s">
        <v>729</v>
      </c>
      <c r="F46" s="3" t="s">
        <v>129</v>
      </c>
      <c r="G46" s="3">
        <v>5</v>
      </c>
    </row>
    <row r="47" spans="1:7">
      <c r="A47" s="160">
        <v>45</v>
      </c>
      <c r="B47" s="3" t="s">
        <v>1334</v>
      </c>
      <c r="C47" s="3">
        <v>11912</v>
      </c>
      <c r="D47" s="22" t="s">
        <v>213</v>
      </c>
      <c r="E47" s="28" t="s">
        <v>253</v>
      </c>
      <c r="F47" s="3" t="s">
        <v>129</v>
      </c>
      <c r="G47" s="3">
        <v>20</v>
      </c>
    </row>
    <row r="48" spans="1:7" ht="30">
      <c r="A48" s="160">
        <v>46</v>
      </c>
      <c r="B48" s="3" t="s">
        <v>1334</v>
      </c>
      <c r="C48" s="18">
        <v>11913</v>
      </c>
      <c r="D48" s="22" t="s">
        <v>1244</v>
      </c>
      <c r="E48" s="28" t="s">
        <v>1246</v>
      </c>
      <c r="F48" s="3" t="s">
        <v>129</v>
      </c>
      <c r="G48" s="3">
        <v>5</v>
      </c>
    </row>
    <row r="49" spans="1:7" ht="30">
      <c r="A49" s="160">
        <v>47</v>
      </c>
      <c r="B49" s="3" t="s">
        <v>1334</v>
      </c>
      <c r="C49" s="3">
        <v>11914</v>
      </c>
      <c r="D49" s="22" t="s">
        <v>514</v>
      </c>
      <c r="E49" s="28" t="s">
        <v>515</v>
      </c>
      <c r="F49" s="3" t="s">
        <v>129</v>
      </c>
      <c r="G49" s="3">
        <v>20</v>
      </c>
    </row>
    <row r="50" spans="1:7">
      <c r="A50" s="160">
        <v>48</v>
      </c>
      <c r="B50" s="3" t="s">
        <v>1335</v>
      </c>
      <c r="C50" s="18">
        <v>11915</v>
      </c>
      <c r="D50" s="22" t="s">
        <v>964</v>
      </c>
      <c r="E50" s="28" t="s">
        <v>973</v>
      </c>
      <c r="F50" s="3" t="s">
        <v>129</v>
      </c>
      <c r="G50" s="3">
        <v>5</v>
      </c>
    </row>
    <row r="51" spans="1:7" ht="30">
      <c r="A51" s="160">
        <v>49</v>
      </c>
      <c r="B51" s="3" t="s">
        <v>1335</v>
      </c>
      <c r="C51" s="3">
        <v>11916</v>
      </c>
      <c r="D51" s="22" t="s">
        <v>1096</v>
      </c>
      <c r="E51" s="28" t="s">
        <v>1107</v>
      </c>
      <c r="F51" s="3" t="s">
        <v>129</v>
      </c>
      <c r="G51" s="3">
        <v>15</v>
      </c>
    </row>
    <row r="52" spans="1:7">
      <c r="A52" s="160">
        <v>50</v>
      </c>
      <c r="B52" s="3" t="s">
        <v>1335</v>
      </c>
      <c r="C52" s="18">
        <v>11917</v>
      </c>
      <c r="D52" s="22" t="s">
        <v>1336</v>
      </c>
      <c r="E52" s="28" t="s">
        <v>1337</v>
      </c>
      <c r="F52" s="3" t="s">
        <v>129</v>
      </c>
      <c r="G52" s="3">
        <v>10</v>
      </c>
    </row>
    <row r="53" spans="1:7" ht="30">
      <c r="A53" s="160">
        <v>51</v>
      </c>
      <c r="B53" s="3" t="s">
        <v>1335</v>
      </c>
      <c r="C53" s="3">
        <v>11918</v>
      </c>
      <c r="D53" s="22" t="s">
        <v>219</v>
      </c>
      <c r="E53" s="28" t="s">
        <v>260</v>
      </c>
      <c r="F53" s="3" t="s">
        <v>129</v>
      </c>
      <c r="G53" s="3">
        <v>15</v>
      </c>
    </row>
    <row r="54" spans="1:7">
      <c r="A54" s="160">
        <v>52</v>
      </c>
      <c r="B54" s="3" t="s">
        <v>1338</v>
      </c>
      <c r="C54" s="18">
        <v>11919</v>
      </c>
      <c r="D54" s="22" t="s">
        <v>613</v>
      </c>
      <c r="E54" s="28" t="s">
        <v>618</v>
      </c>
      <c r="F54" s="3" t="s">
        <v>129</v>
      </c>
      <c r="G54" s="3">
        <v>10</v>
      </c>
    </row>
    <row r="55" spans="1:7">
      <c r="A55" s="160">
        <v>53</v>
      </c>
      <c r="B55" s="3" t="s">
        <v>1338</v>
      </c>
      <c r="C55" s="3">
        <v>11920</v>
      </c>
      <c r="D55" s="22" t="s">
        <v>1339</v>
      </c>
      <c r="E55" s="28" t="s">
        <v>1344</v>
      </c>
      <c r="F55" s="3" t="s">
        <v>129</v>
      </c>
      <c r="G55" s="3">
        <v>10</v>
      </c>
    </row>
    <row r="56" spans="1:7" ht="30">
      <c r="A56" s="160">
        <v>54</v>
      </c>
      <c r="B56" s="3" t="s">
        <v>1340</v>
      </c>
      <c r="C56" s="18">
        <v>11921</v>
      </c>
      <c r="D56" s="22" t="s">
        <v>141</v>
      </c>
      <c r="E56" s="28" t="s">
        <v>140</v>
      </c>
      <c r="F56" s="3" t="s">
        <v>129</v>
      </c>
      <c r="G56" s="3">
        <v>5</v>
      </c>
    </row>
    <row r="57" spans="1:7">
      <c r="A57" s="160">
        <v>55</v>
      </c>
      <c r="B57" s="3" t="s">
        <v>1340</v>
      </c>
      <c r="C57" s="3">
        <v>11922</v>
      </c>
      <c r="D57" s="22" t="s">
        <v>1274</v>
      </c>
      <c r="E57" s="28" t="s">
        <v>1275</v>
      </c>
      <c r="F57" s="3" t="s">
        <v>129</v>
      </c>
      <c r="G57" s="3">
        <v>15</v>
      </c>
    </row>
    <row r="58" spans="1:7" ht="30">
      <c r="A58" s="160">
        <v>56</v>
      </c>
      <c r="B58" s="3" t="s">
        <v>1340</v>
      </c>
      <c r="C58" s="18">
        <v>11923</v>
      </c>
      <c r="D58" s="22" t="s">
        <v>121</v>
      </c>
      <c r="E58" s="28" t="s">
        <v>234</v>
      </c>
      <c r="F58" s="3" t="s">
        <v>129</v>
      </c>
      <c r="G58" s="3">
        <v>55</v>
      </c>
    </row>
    <row r="59" spans="1:7">
      <c r="A59" s="160">
        <v>57</v>
      </c>
      <c r="B59" s="3" t="s">
        <v>1340</v>
      </c>
      <c r="C59" s="3">
        <v>11924</v>
      </c>
      <c r="D59" s="22">
        <v>14010</v>
      </c>
      <c r="E59" s="28" t="s">
        <v>1345</v>
      </c>
      <c r="F59" s="3" t="s">
        <v>129</v>
      </c>
      <c r="G59" s="3">
        <v>5</v>
      </c>
    </row>
    <row r="60" spans="1:7">
      <c r="A60" s="160">
        <v>58</v>
      </c>
      <c r="B60" s="3" t="s">
        <v>1340</v>
      </c>
      <c r="C60" s="18">
        <v>11925</v>
      </c>
      <c r="D60" s="22" t="s">
        <v>1341</v>
      </c>
      <c r="E60" s="28" t="s">
        <v>1346</v>
      </c>
      <c r="F60" s="3" t="s">
        <v>129</v>
      </c>
      <c r="G60" s="3">
        <v>10</v>
      </c>
    </row>
    <row r="61" spans="1:7">
      <c r="A61" s="160">
        <v>59</v>
      </c>
      <c r="B61" s="3" t="s">
        <v>1342</v>
      </c>
      <c r="C61" s="3">
        <v>11926</v>
      </c>
      <c r="D61" s="22" t="s">
        <v>675</v>
      </c>
      <c r="E61" s="28" t="s">
        <v>680</v>
      </c>
      <c r="F61" s="3" t="s">
        <v>129</v>
      </c>
      <c r="G61" s="3">
        <v>10</v>
      </c>
    </row>
    <row r="62" spans="1:7">
      <c r="A62" s="160">
        <v>60</v>
      </c>
      <c r="B62" s="3" t="s">
        <v>1342</v>
      </c>
      <c r="C62" s="18">
        <v>11927</v>
      </c>
      <c r="D62" s="22" t="s">
        <v>626</v>
      </c>
      <c r="E62" s="28" t="s">
        <v>631</v>
      </c>
      <c r="F62" s="3" t="s">
        <v>129</v>
      </c>
      <c r="G62" s="3">
        <v>20</v>
      </c>
    </row>
    <row r="63" spans="1:7">
      <c r="A63" s="160">
        <v>61</v>
      </c>
      <c r="B63" s="3" t="s">
        <v>1342</v>
      </c>
      <c r="C63" s="3">
        <v>11928</v>
      </c>
      <c r="D63" s="22" t="s">
        <v>1343</v>
      </c>
      <c r="E63" s="28" t="s">
        <v>1347</v>
      </c>
      <c r="F63" s="3" t="s">
        <v>129</v>
      </c>
      <c r="G63" s="3">
        <v>10</v>
      </c>
    </row>
    <row r="64" spans="1:7">
      <c r="A64" s="160">
        <v>62</v>
      </c>
      <c r="B64" s="3" t="s">
        <v>1348</v>
      </c>
      <c r="C64" s="18">
        <v>11929</v>
      </c>
      <c r="D64" s="22">
        <v>14104</v>
      </c>
      <c r="E64" s="37" t="s">
        <v>820</v>
      </c>
      <c r="F64" s="3" t="s">
        <v>129</v>
      </c>
      <c r="G64" s="3">
        <v>10</v>
      </c>
    </row>
    <row r="65" spans="1:7">
      <c r="A65" s="160">
        <v>63</v>
      </c>
      <c r="B65" s="3" t="s">
        <v>1348</v>
      </c>
      <c r="C65" s="3">
        <v>11930</v>
      </c>
      <c r="D65" s="22" t="s">
        <v>566</v>
      </c>
      <c r="E65" s="28" t="s">
        <v>567</v>
      </c>
      <c r="F65" s="3" t="s">
        <v>129</v>
      </c>
      <c r="G65" s="3">
        <v>15</v>
      </c>
    </row>
    <row r="66" spans="1:7" ht="19.5" customHeight="1">
      <c r="A66" s="160">
        <v>64</v>
      </c>
      <c r="B66" s="3" t="s">
        <v>1348</v>
      </c>
      <c r="C66" s="18">
        <v>11931</v>
      </c>
      <c r="D66" s="22" t="s">
        <v>286</v>
      </c>
      <c r="E66" s="28" t="s">
        <v>311</v>
      </c>
      <c r="F66" s="3" t="s">
        <v>129</v>
      </c>
      <c r="G66" s="3">
        <v>10</v>
      </c>
    </row>
    <row r="67" spans="1:7">
      <c r="A67" s="160">
        <v>65</v>
      </c>
      <c r="B67" s="3" t="s">
        <v>1348</v>
      </c>
      <c r="C67" s="3">
        <v>11932</v>
      </c>
      <c r="D67" s="22" t="s">
        <v>330</v>
      </c>
      <c r="E67" s="28" t="s">
        <v>332</v>
      </c>
      <c r="F67" s="3" t="s">
        <v>129</v>
      </c>
      <c r="G67" s="3">
        <v>5</v>
      </c>
    </row>
    <row r="68" spans="1:7" ht="30">
      <c r="A68" s="160">
        <v>66</v>
      </c>
      <c r="B68" s="3" t="s">
        <v>1349</v>
      </c>
      <c r="C68" s="18">
        <v>11933</v>
      </c>
      <c r="D68" s="22" t="s">
        <v>194</v>
      </c>
      <c r="E68" s="28" t="s">
        <v>246</v>
      </c>
      <c r="F68" s="3" t="s">
        <v>129</v>
      </c>
      <c r="G68" s="3">
        <v>100</v>
      </c>
    </row>
    <row r="69" spans="1:7" ht="30">
      <c r="A69" s="160">
        <v>67</v>
      </c>
      <c r="B69" s="3" t="s">
        <v>1349</v>
      </c>
      <c r="C69" s="3">
        <v>11934</v>
      </c>
      <c r="D69" s="22" t="s">
        <v>1350</v>
      </c>
      <c r="E69" s="28" t="s">
        <v>1351</v>
      </c>
      <c r="F69" s="3" t="s">
        <v>129</v>
      </c>
      <c r="G69" s="3">
        <v>35</v>
      </c>
    </row>
    <row r="70" spans="1:7">
      <c r="A70" s="160">
        <v>68</v>
      </c>
      <c r="B70" s="68" t="s">
        <v>1349</v>
      </c>
      <c r="C70" s="18">
        <v>11935</v>
      </c>
      <c r="D70" s="3" t="s">
        <v>417</v>
      </c>
      <c r="E70" s="37" t="s">
        <v>428</v>
      </c>
      <c r="F70" s="3" t="s">
        <v>129</v>
      </c>
      <c r="G70" s="3">
        <v>45</v>
      </c>
    </row>
    <row r="71" spans="1:7">
      <c r="A71" s="160">
        <v>69</v>
      </c>
      <c r="B71" s="3" t="s">
        <v>1349</v>
      </c>
      <c r="C71" s="3">
        <v>11936</v>
      </c>
      <c r="D71" s="22" t="s">
        <v>950</v>
      </c>
      <c r="E71" s="3" t="s">
        <v>965</v>
      </c>
      <c r="F71" s="3" t="s">
        <v>129</v>
      </c>
      <c r="G71" s="3">
        <v>25</v>
      </c>
    </row>
    <row r="72" spans="1:7" ht="18.75">
      <c r="F72" s="158" t="s">
        <v>32</v>
      </c>
      <c r="G72" s="159">
        <f>SUM(G3:G71)</f>
        <v>1610</v>
      </c>
    </row>
    <row r="73" spans="1:7">
      <c r="F73" s="206" t="s">
        <v>129</v>
      </c>
      <c r="G73" s="207">
        <v>1505</v>
      </c>
    </row>
    <row r="74" spans="1:7">
      <c r="F74" s="206" t="s">
        <v>325</v>
      </c>
      <c r="G74" s="207">
        <v>105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K12" sqref="K12"/>
    </sheetView>
  </sheetViews>
  <sheetFormatPr defaultRowHeight="15"/>
  <cols>
    <col min="1" max="1" width="5.85546875" bestFit="1" customWidth="1"/>
    <col min="2" max="2" width="10.140625" customWidth="1"/>
    <col min="3" max="3" width="9.5703125" customWidth="1"/>
    <col min="4" max="4" width="15.28515625" customWidth="1"/>
    <col min="5" max="5" width="10.42578125" customWidth="1"/>
  </cols>
  <sheetData>
    <row r="1" spans="1:5" ht="18.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2">
        <v>1</v>
      </c>
      <c r="B2" s="5" t="s">
        <v>29</v>
      </c>
      <c r="C2" s="2">
        <v>2495</v>
      </c>
      <c r="D2" s="3" t="s">
        <v>24</v>
      </c>
      <c r="E2" s="11">
        <v>30</v>
      </c>
    </row>
    <row r="3" spans="1:5">
      <c r="A3" s="2">
        <v>2</v>
      </c>
      <c r="B3" s="5" t="s">
        <v>29</v>
      </c>
      <c r="C3" s="2">
        <v>2496</v>
      </c>
      <c r="D3" s="3" t="s">
        <v>25</v>
      </c>
      <c r="E3" s="11">
        <v>150</v>
      </c>
    </row>
    <row r="4" spans="1:5">
      <c r="A4" s="2">
        <v>3</v>
      </c>
      <c r="B4" s="5" t="s">
        <v>30</v>
      </c>
      <c r="C4" s="2">
        <v>2497</v>
      </c>
      <c r="D4" s="3" t="s">
        <v>24</v>
      </c>
      <c r="E4" s="11">
        <v>10</v>
      </c>
    </row>
    <row r="5" spans="1:5">
      <c r="A5" s="2">
        <v>4</v>
      </c>
      <c r="B5" s="5" t="s">
        <v>30</v>
      </c>
      <c r="C5" s="2">
        <v>2498</v>
      </c>
      <c r="D5" s="3" t="s">
        <v>26</v>
      </c>
      <c r="E5" s="11">
        <v>15</v>
      </c>
    </row>
    <row r="6" spans="1:5">
      <c r="A6" s="2">
        <v>5</v>
      </c>
      <c r="B6" s="2" t="s">
        <v>31</v>
      </c>
      <c r="C6" s="2">
        <v>2499</v>
      </c>
      <c r="D6" s="3" t="s">
        <v>23</v>
      </c>
      <c r="E6" s="11">
        <v>35</v>
      </c>
    </row>
    <row r="7" spans="1:5">
      <c r="A7" s="2">
        <v>6</v>
      </c>
      <c r="B7" s="2" t="s">
        <v>36</v>
      </c>
      <c r="C7" s="2">
        <v>2500</v>
      </c>
      <c r="D7" s="3" t="s">
        <v>24</v>
      </c>
      <c r="E7" s="11">
        <v>5</v>
      </c>
    </row>
    <row r="8" spans="1:5">
      <c r="A8" s="2">
        <v>7</v>
      </c>
      <c r="B8" s="2" t="s">
        <v>33</v>
      </c>
      <c r="C8" s="2">
        <v>2801</v>
      </c>
      <c r="D8" s="3" t="s">
        <v>23</v>
      </c>
      <c r="E8" s="11">
        <v>10</v>
      </c>
    </row>
    <row r="9" spans="1:5">
      <c r="A9" s="2">
        <v>8</v>
      </c>
      <c r="B9" s="2" t="s">
        <v>34</v>
      </c>
      <c r="C9" s="2">
        <v>2802</v>
      </c>
      <c r="D9" s="3" t="s">
        <v>23</v>
      </c>
      <c r="E9" s="11">
        <v>15</v>
      </c>
    </row>
    <row r="10" spans="1:5">
      <c r="A10" s="2">
        <v>9</v>
      </c>
      <c r="B10" s="2" t="s">
        <v>34</v>
      </c>
      <c r="C10" s="2">
        <v>2803</v>
      </c>
      <c r="D10" s="3" t="s">
        <v>35</v>
      </c>
      <c r="E10" s="11">
        <v>20</v>
      </c>
    </row>
    <row r="11" spans="1:5">
      <c r="A11" s="2">
        <v>10</v>
      </c>
      <c r="B11" s="2" t="s">
        <v>37</v>
      </c>
      <c r="C11" s="2">
        <v>2804</v>
      </c>
      <c r="D11" s="3" t="s">
        <v>24</v>
      </c>
      <c r="E11" s="11">
        <v>15</v>
      </c>
    </row>
    <row r="12" spans="1:5">
      <c r="A12" s="2">
        <v>11</v>
      </c>
      <c r="B12" s="2" t="s">
        <v>38</v>
      </c>
      <c r="C12" s="2">
        <v>2805</v>
      </c>
      <c r="D12" s="3" t="s">
        <v>23</v>
      </c>
      <c r="E12" s="11">
        <v>15</v>
      </c>
    </row>
    <row r="13" spans="1:5">
      <c r="A13" s="2">
        <v>12</v>
      </c>
      <c r="B13" s="2" t="s">
        <v>38</v>
      </c>
      <c r="C13" s="2">
        <v>2806</v>
      </c>
      <c r="D13" s="3" t="s">
        <v>23</v>
      </c>
      <c r="E13" s="11">
        <v>5</v>
      </c>
    </row>
    <row r="14" spans="1:5">
      <c r="A14" s="2">
        <v>13</v>
      </c>
      <c r="B14" s="2" t="s">
        <v>38</v>
      </c>
      <c r="C14" s="2">
        <v>2807</v>
      </c>
      <c r="D14" s="3" t="s">
        <v>23</v>
      </c>
      <c r="E14" s="11">
        <v>10</v>
      </c>
    </row>
    <row r="15" spans="1:5">
      <c r="A15" s="2">
        <v>14</v>
      </c>
      <c r="B15" s="2" t="s">
        <v>39</v>
      </c>
      <c r="C15" s="2">
        <v>2808</v>
      </c>
      <c r="D15" s="3" t="s">
        <v>23</v>
      </c>
      <c r="E15" s="11">
        <v>25</v>
      </c>
    </row>
    <row r="16" spans="1:5">
      <c r="A16" s="2">
        <v>15</v>
      </c>
      <c r="B16" s="2" t="s">
        <v>40</v>
      </c>
      <c r="C16" s="2">
        <v>2809</v>
      </c>
      <c r="D16" s="3" t="s">
        <v>26</v>
      </c>
      <c r="E16" s="11">
        <v>180</v>
      </c>
    </row>
    <row r="17" spans="1:5">
      <c r="A17" s="2">
        <v>16</v>
      </c>
      <c r="B17" s="2" t="s">
        <v>41</v>
      </c>
      <c r="C17" s="2">
        <v>2810</v>
      </c>
      <c r="D17" s="3" t="s">
        <v>24</v>
      </c>
      <c r="E17" s="11">
        <v>75</v>
      </c>
    </row>
    <row r="18" spans="1:5">
      <c r="A18" s="2">
        <v>17</v>
      </c>
      <c r="B18" s="2" t="s">
        <v>42</v>
      </c>
      <c r="C18" s="2">
        <v>2811</v>
      </c>
      <c r="D18" s="3" t="s">
        <v>24</v>
      </c>
      <c r="E18" s="11">
        <v>5</v>
      </c>
    </row>
    <row r="19" spans="1:5">
      <c r="A19" s="2">
        <v>18</v>
      </c>
      <c r="B19" s="2" t="s">
        <v>43</v>
      </c>
      <c r="C19" s="2">
        <v>2812</v>
      </c>
      <c r="D19" s="3" t="s">
        <v>24</v>
      </c>
      <c r="E19" s="11">
        <v>30</v>
      </c>
    </row>
    <row r="20" spans="1:5">
      <c r="A20" s="2">
        <v>19</v>
      </c>
      <c r="B20" s="2" t="s">
        <v>44</v>
      </c>
      <c r="C20" s="2">
        <v>2813</v>
      </c>
      <c r="D20" s="3" t="s">
        <v>24</v>
      </c>
      <c r="E20" s="6">
        <v>40</v>
      </c>
    </row>
    <row r="21" spans="1:5">
      <c r="A21" s="2">
        <v>20</v>
      </c>
      <c r="B21" s="2" t="s">
        <v>45</v>
      </c>
      <c r="C21" s="2">
        <v>2814</v>
      </c>
      <c r="D21" s="3" t="s">
        <v>24</v>
      </c>
      <c r="E21" s="6">
        <v>5</v>
      </c>
    </row>
    <row r="22" spans="1:5">
      <c r="A22" s="2">
        <v>21</v>
      </c>
      <c r="B22" s="2" t="s">
        <v>46</v>
      </c>
      <c r="C22" s="2">
        <v>2815</v>
      </c>
      <c r="D22" s="3" t="s">
        <v>25</v>
      </c>
      <c r="E22" s="6">
        <v>5</v>
      </c>
    </row>
    <row r="23" spans="1:5">
      <c r="A23" s="2">
        <v>22</v>
      </c>
      <c r="B23" s="2" t="s">
        <v>48</v>
      </c>
      <c r="C23" s="2">
        <v>2816</v>
      </c>
      <c r="D23" s="3" t="s">
        <v>24</v>
      </c>
      <c r="E23" s="6">
        <v>20</v>
      </c>
    </row>
    <row r="24" spans="1:5">
      <c r="A24" s="2">
        <v>23</v>
      </c>
      <c r="B24" s="2" t="s">
        <v>47</v>
      </c>
      <c r="C24" s="2">
        <v>2817</v>
      </c>
      <c r="D24" s="3" t="s">
        <v>24</v>
      </c>
      <c r="E24" s="6">
        <v>5</v>
      </c>
    </row>
    <row r="25" spans="1:5">
      <c r="A25" s="2">
        <v>24</v>
      </c>
      <c r="B25" s="2" t="s">
        <v>47</v>
      </c>
      <c r="C25" s="2">
        <v>2818</v>
      </c>
      <c r="D25" s="3" t="s">
        <v>24</v>
      </c>
      <c r="E25" s="6">
        <v>5</v>
      </c>
    </row>
    <row r="26" spans="1:5">
      <c r="A26" s="2">
        <v>25</v>
      </c>
      <c r="B26" s="2" t="s">
        <v>49</v>
      </c>
      <c r="C26" s="2">
        <v>2819</v>
      </c>
      <c r="D26" s="3" t="s">
        <v>23</v>
      </c>
      <c r="E26" s="6">
        <v>5</v>
      </c>
    </row>
    <row r="27" spans="1:5">
      <c r="A27" s="2">
        <v>26</v>
      </c>
      <c r="B27" s="2" t="s">
        <v>49</v>
      </c>
      <c r="C27" s="2">
        <v>2820</v>
      </c>
      <c r="D27" s="3" t="s">
        <v>23</v>
      </c>
      <c r="E27" s="6">
        <v>10</v>
      </c>
    </row>
    <row r="28" spans="1:5">
      <c r="A28" s="2">
        <v>27</v>
      </c>
      <c r="B28" s="2" t="s">
        <v>50</v>
      </c>
      <c r="C28" s="2">
        <v>2821</v>
      </c>
      <c r="D28" s="3" t="s">
        <v>25</v>
      </c>
      <c r="E28" s="6">
        <v>35</v>
      </c>
    </row>
    <row r="29" spans="1:5">
      <c r="A29" s="2">
        <v>28</v>
      </c>
      <c r="B29" s="2" t="s">
        <v>51</v>
      </c>
      <c r="C29" s="2">
        <v>2822</v>
      </c>
      <c r="D29" s="3" t="s">
        <v>35</v>
      </c>
      <c r="E29" s="6">
        <v>5</v>
      </c>
    </row>
    <row r="30" spans="1:5">
      <c r="A30" s="2">
        <v>29</v>
      </c>
      <c r="B30" s="12" t="s">
        <v>52</v>
      </c>
      <c r="C30" s="12">
        <v>2823</v>
      </c>
      <c r="D30" s="13" t="s">
        <v>24</v>
      </c>
      <c r="E30" s="14">
        <v>10</v>
      </c>
    </row>
    <row r="31" spans="1:5" ht="14.25" customHeight="1">
      <c r="A31" s="15"/>
      <c r="B31" s="15"/>
      <c r="C31" s="16" t="s">
        <v>56</v>
      </c>
      <c r="D31" s="16"/>
      <c r="E31" s="17">
        <f>SUM(E2:E30)</f>
        <v>795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84"/>
  <sheetViews>
    <sheetView topLeftCell="A71" workbookViewId="0">
      <selection activeCell="L83" sqref="L83"/>
    </sheetView>
  </sheetViews>
  <sheetFormatPr defaultRowHeight="15"/>
  <cols>
    <col min="1" max="1" width="4.85546875" style="1" bestFit="1" customWidth="1"/>
    <col min="2" max="2" width="10.140625" bestFit="1" customWidth="1"/>
    <col min="3" max="3" width="8" bestFit="1" customWidth="1"/>
    <col min="4" max="4" width="12.28515625" bestFit="1" customWidth="1"/>
    <col min="5" max="5" width="33.140625" customWidth="1"/>
    <col min="6" max="6" width="14.85546875" bestFit="1" customWidth="1"/>
    <col min="7" max="7" width="9" bestFit="1" customWidth="1"/>
  </cols>
  <sheetData>
    <row r="1" spans="1:7" ht="18.75">
      <c r="A1" s="416" t="s">
        <v>1386</v>
      </c>
      <c r="B1" s="417"/>
      <c r="C1" s="417"/>
      <c r="D1" s="417"/>
      <c r="E1" s="417"/>
      <c r="F1" s="417"/>
      <c r="G1" s="417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110" t="s">
        <v>59</v>
      </c>
      <c r="F2" s="110" t="s">
        <v>60</v>
      </c>
      <c r="G2" s="111" t="s">
        <v>4</v>
      </c>
    </row>
    <row r="3" spans="1:7">
      <c r="A3" s="161">
        <v>1</v>
      </c>
      <c r="B3" s="3" t="s">
        <v>1352</v>
      </c>
      <c r="C3" s="18">
        <v>11938</v>
      </c>
      <c r="D3" s="22" t="s">
        <v>689</v>
      </c>
      <c r="E3" s="147" t="s">
        <v>1390</v>
      </c>
      <c r="F3" s="3" t="s">
        <v>1391</v>
      </c>
      <c r="G3" s="163">
        <v>15</v>
      </c>
    </row>
    <row r="4" spans="1:7">
      <c r="A4" s="161">
        <v>2</v>
      </c>
      <c r="B4" s="3" t="s">
        <v>1352</v>
      </c>
      <c r="C4" s="3">
        <v>11939</v>
      </c>
      <c r="D4" s="22" t="s">
        <v>851</v>
      </c>
      <c r="E4" s="147" t="s">
        <v>880</v>
      </c>
      <c r="F4" s="3" t="s">
        <v>1391</v>
      </c>
      <c r="G4" s="164">
        <v>5</v>
      </c>
    </row>
    <row r="5" spans="1:7">
      <c r="A5" s="161">
        <v>3</v>
      </c>
      <c r="B5" s="3" t="s">
        <v>1352</v>
      </c>
      <c r="C5" s="18">
        <v>11940</v>
      </c>
      <c r="D5" s="29" t="s">
        <v>537</v>
      </c>
      <c r="E5" s="147" t="s">
        <v>1392</v>
      </c>
      <c r="F5" s="3" t="s">
        <v>1391</v>
      </c>
      <c r="G5" s="164">
        <v>30</v>
      </c>
    </row>
    <row r="6" spans="1:7">
      <c r="A6" s="161">
        <v>4</v>
      </c>
      <c r="B6" s="3" t="s">
        <v>1353</v>
      </c>
      <c r="C6" s="3">
        <v>11941</v>
      </c>
      <c r="D6" s="22">
        <v>14113</v>
      </c>
      <c r="E6" s="147" t="s">
        <v>372</v>
      </c>
      <c r="F6" s="3" t="s">
        <v>1391</v>
      </c>
      <c r="G6" s="164">
        <v>20</v>
      </c>
    </row>
    <row r="7" spans="1:7">
      <c r="A7" s="161">
        <v>5</v>
      </c>
      <c r="B7" s="3" t="s">
        <v>1353</v>
      </c>
      <c r="C7" s="18">
        <v>11942</v>
      </c>
      <c r="D7" s="22" t="s">
        <v>684</v>
      </c>
      <c r="E7" s="147" t="s">
        <v>1393</v>
      </c>
      <c r="F7" s="3" t="s">
        <v>1391</v>
      </c>
      <c r="G7" s="164">
        <v>25</v>
      </c>
    </row>
    <row r="8" spans="1:7">
      <c r="A8" s="161">
        <v>6</v>
      </c>
      <c r="B8" s="3" t="s">
        <v>1354</v>
      </c>
      <c r="C8" s="3">
        <v>11943</v>
      </c>
      <c r="D8" s="22" t="s">
        <v>402</v>
      </c>
      <c r="E8" s="147" t="s">
        <v>425</v>
      </c>
      <c r="F8" s="3" t="s">
        <v>1391</v>
      </c>
      <c r="G8" s="164">
        <v>10</v>
      </c>
    </row>
    <row r="9" spans="1:7">
      <c r="A9" s="161">
        <v>7</v>
      </c>
      <c r="B9" s="3" t="s">
        <v>1354</v>
      </c>
      <c r="C9" s="18">
        <v>11944</v>
      </c>
      <c r="D9" s="22">
        <v>14107</v>
      </c>
      <c r="E9" s="147" t="s">
        <v>936</v>
      </c>
      <c r="F9" s="3" t="s">
        <v>1391</v>
      </c>
      <c r="G9" s="164">
        <v>20</v>
      </c>
    </row>
    <row r="10" spans="1:7">
      <c r="A10" s="161">
        <v>8</v>
      </c>
      <c r="B10" s="3" t="s">
        <v>1354</v>
      </c>
      <c r="C10" s="3">
        <v>11945</v>
      </c>
      <c r="D10" s="22" t="s">
        <v>1186</v>
      </c>
      <c r="E10" s="147" t="s">
        <v>1213</v>
      </c>
      <c r="F10" s="3" t="s">
        <v>1391</v>
      </c>
      <c r="G10" s="164">
        <v>5</v>
      </c>
    </row>
    <row r="11" spans="1:7">
      <c r="A11" s="161">
        <v>9</v>
      </c>
      <c r="B11" s="3" t="s">
        <v>1354</v>
      </c>
      <c r="C11" s="18">
        <v>11946</v>
      </c>
      <c r="D11" s="22" t="s">
        <v>927</v>
      </c>
      <c r="E11" s="147" t="s">
        <v>934</v>
      </c>
      <c r="F11" s="3" t="s">
        <v>1391</v>
      </c>
      <c r="G11" s="164">
        <v>20</v>
      </c>
    </row>
    <row r="12" spans="1:7">
      <c r="A12" s="161">
        <v>10</v>
      </c>
      <c r="B12" s="3" t="s">
        <v>1356</v>
      </c>
      <c r="C12" s="3">
        <v>11947</v>
      </c>
      <c r="D12" s="22">
        <v>14015</v>
      </c>
      <c r="E12" s="147" t="s">
        <v>1394</v>
      </c>
      <c r="F12" s="3" t="s">
        <v>1391</v>
      </c>
      <c r="G12" s="164">
        <v>95</v>
      </c>
    </row>
    <row r="13" spans="1:7">
      <c r="A13" s="161">
        <v>11</v>
      </c>
      <c r="B13" s="3" t="s">
        <v>1356</v>
      </c>
      <c r="C13" s="18">
        <v>11948</v>
      </c>
      <c r="D13" s="22" t="s">
        <v>106</v>
      </c>
      <c r="E13" s="147" t="s">
        <v>165</v>
      </c>
      <c r="F13" s="3" t="s">
        <v>1391</v>
      </c>
      <c r="G13" s="164">
        <v>85</v>
      </c>
    </row>
    <row r="14" spans="1:7">
      <c r="A14" s="161">
        <v>12</v>
      </c>
      <c r="B14" s="3" t="s">
        <v>1356</v>
      </c>
      <c r="C14" s="3">
        <v>11949</v>
      </c>
      <c r="D14" s="22" t="s">
        <v>141</v>
      </c>
      <c r="E14" s="147" t="s">
        <v>1395</v>
      </c>
      <c r="F14" s="3" t="s">
        <v>1391</v>
      </c>
      <c r="G14" s="164">
        <v>5</v>
      </c>
    </row>
    <row r="15" spans="1:7">
      <c r="A15" s="161">
        <v>13</v>
      </c>
      <c r="B15" s="3" t="s">
        <v>1352</v>
      </c>
      <c r="C15" s="18">
        <v>11950</v>
      </c>
      <c r="D15" s="22" t="s">
        <v>1355</v>
      </c>
      <c r="E15" s="148" t="s">
        <v>1396</v>
      </c>
      <c r="F15" s="3" t="s">
        <v>1391</v>
      </c>
      <c r="G15" s="164">
        <v>460</v>
      </c>
    </row>
    <row r="16" spans="1:7">
      <c r="A16" s="161">
        <v>14</v>
      </c>
      <c r="B16" s="3" t="s">
        <v>1357</v>
      </c>
      <c r="C16" s="3">
        <v>11951</v>
      </c>
      <c r="D16" s="22" t="s">
        <v>1358</v>
      </c>
      <c r="E16" s="147" t="s">
        <v>1397</v>
      </c>
      <c r="F16" s="3" t="s">
        <v>1391</v>
      </c>
      <c r="G16" s="164">
        <v>10</v>
      </c>
    </row>
    <row r="17" spans="1:7">
      <c r="A17" s="161">
        <v>15</v>
      </c>
      <c r="B17" s="3" t="s">
        <v>1357</v>
      </c>
      <c r="C17" s="18">
        <v>11952</v>
      </c>
      <c r="D17" s="22">
        <v>14054</v>
      </c>
      <c r="E17" s="166" t="s">
        <v>1398</v>
      </c>
      <c r="F17" s="3" t="s">
        <v>1391</v>
      </c>
      <c r="G17" s="164">
        <v>25</v>
      </c>
    </row>
    <row r="18" spans="1:7">
      <c r="A18" s="161">
        <v>16</v>
      </c>
      <c r="B18" s="3" t="s">
        <v>1357</v>
      </c>
      <c r="C18" s="3">
        <v>11953</v>
      </c>
      <c r="D18" s="22" t="s">
        <v>1341</v>
      </c>
      <c r="E18" s="147" t="s">
        <v>1346</v>
      </c>
      <c r="F18" s="3" t="s">
        <v>1391</v>
      </c>
      <c r="G18" s="164">
        <v>10</v>
      </c>
    </row>
    <row r="19" spans="1:7">
      <c r="A19" s="161">
        <v>17</v>
      </c>
      <c r="B19" s="3" t="s">
        <v>1359</v>
      </c>
      <c r="C19" s="18">
        <v>11954</v>
      </c>
      <c r="D19" s="22">
        <v>14020</v>
      </c>
      <c r="E19" s="147" t="s">
        <v>1399</v>
      </c>
      <c r="F19" s="3" t="s">
        <v>1391</v>
      </c>
      <c r="G19" s="164">
        <v>5</v>
      </c>
    </row>
    <row r="20" spans="1:7">
      <c r="A20" s="161">
        <v>18</v>
      </c>
      <c r="B20" s="3" t="s">
        <v>1359</v>
      </c>
      <c r="C20" s="3">
        <v>11955</v>
      </c>
      <c r="D20" s="3" t="s">
        <v>723</v>
      </c>
      <c r="E20" s="148" t="s">
        <v>732</v>
      </c>
      <c r="F20" s="3" t="s">
        <v>1391</v>
      </c>
      <c r="G20" s="164">
        <v>85</v>
      </c>
    </row>
    <row r="21" spans="1:7">
      <c r="A21" s="161">
        <v>19</v>
      </c>
      <c r="B21" s="3" t="s">
        <v>1359</v>
      </c>
      <c r="C21" s="18">
        <v>11956</v>
      </c>
      <c r="D21" s="3" t="s">
        <v>723</v>
      </c>
      <c r="E21" s="148" t="s">
        <v>732</v>
      </c>
      <c r="F21" s="3" t="s">
        <v>1391</v>
      </c>
      <c r="G21" s="164">
        <v>85</v>
      </c>
    </row>
    <row r="22" spans="1:7">
      <c r="A22" s="161">
        <v>20</v>
      </c>
      <c r="B22" s="3" t="s">
        <v>1359</v>
      </c>
      <c r="C22" s="3">
        <v>11957</v>
      </c>
      <c r="D22" s="3" t="s">
        <v>626</v>
      </c>
      <c r="E22" s="148" t="s">
        <v>631</v>
      </c>
      <c r="F22" s="3" t="s">
        <v>1391</v>
      </c>
      <c r="G22" s="164">
        <v>10</v>
      </c>
    </row>
    <row r="23" spans="1:7">
      <c r="A23" s="161">
        <v>21</v>
      </c>
      <c r="B23" s="3" t="s">
        <v>1360</v>
      </c>
      <c r="C23" s="18">
        <v>11958</v>
      </c>
      <c r="D23" s="3" t="s">
        <v>1028</v>
      </c>
      <c r="E23" s="148" t="s">
        <v>1400</v>
      </c>
      <c r="F23" s="3" t="s">
        <v>1391</v>
      </c>
      <c r="G23" s="164">
        <v>10</v>
      </c>
    </row>
    <row r="24" spans="1:7">
      <c r="A24" s="161">
        <v>22</v>
      </c>
      <c r="B24" s="3" t="s">
        <v>1360</v>
      </c>
      <c r="C24" s="3">
        <v>11959</v>
      </c>
      <c r="D24" s="22">
        <v>14003</v>
      </c>
      <c r="E24" s="148" t="s">
        <v>947</v>
      </c>
      <c r="F24" s="3" t="s">
        <v>1391</v>
      </c>
      <c r="G24" s="164">
        <v>10</v>
      </c>
    </row>
    <row r="25" spans="1:7">
      <c r="A25" s="161">
        <v>23</v>
      </c>
      <c r="B25" s="3" t="s">
        <v>1361</v>
      </c>
      <c r="C25" s="18">
        <v>11960</v>
      </c>
      <c r="D25" s="3" t="s">
        <v>1350</v>
      </c>
      <c r="E25" s="148" t="s">
        <v>1401</v>
      </c>
      <c r="F25" s="3" t="s">
        <v>1391</v>
      </c>
      <c r="G25" s="164">
        <v>10</v>
      </c>
    </row>
    <row r="26" spans="1:7">
      <c r="A26" s="161">
        <v>24</v>
      </c>
      <c r="B26" s="3" t="s">
        <v>1361</v>
      </c>
      <c r="C26" s="3">
        <v>11961</v>
      </c>
      <c r="D26" s="3" t="s">
        <v>577</v>
      </c>
      <c r="E26" s="148" t="s">
        <v>1402</v>
      </c>
      <c r="F26" s="3" t="s">
        <v>1391</v>
      </c>
      <c r="G26" s="164">
        <v>5</v>
      </c>
    </row>
    <row r="27" spans="1:7">
      <c r="A27" s="161">
        <v>25</v>
      </c>
      <c r="B27" s="3" t="s">
        <v>1362</v>
      </c>
      <c r="C27" s="18">
        <v>11962</v>
      </c>
      <c r="D27" s="22">
        <v>14106</v>
      </c>
      <c r="E27" s="148" t="s">
        <v>1403</v>
      </c>
      <c r="F27" s="3" t="s">
        <v>1391</v>
      </c>
      <c r="G27" s="164">
        <v>5</v>
      </c>
    </row>
    <row r="28" spans="1:7">
      <c r="A28" s="161">
        <v>26</v>
      </c>
      <c r="B28" s="3" t="s">
        <v>1362</v>
      </c>
      <c r="C28" s="3">
        <v>11963</v>
      </c>
      <c r="D28" s="3" t="s">
        <v>1363</v>
      </c>
      <c r="E28" s="148" t="s">
        <v>1404</v>
      </c>
      <c r="F28" s="3" t="s">
        <v>1391</v>
      </c>
      <c r="G28" s="164">
        <v>475</v>
      </c>
    </row>
    <row r="29" spans="1:7">
      <c r="A29" s="161">
        <v>27</v>
      </c>
      <c r="B29" s="3" t="s">
        <v>1362</v>
      </c>
      <c r="C29" s="18">
        <v>11964</v>
      </c>
      <c r="D29" s="22">
        <v>14113</v>
      </c>
      <c r="E29" s="148" t="s">
        <v>372</v>
      </c>
      <c r="F29" s="3" t="s">
        <v>1391</v>
      </c>
      <c r="G29" s="164">
        <v>15</v>
      </c>
    </row>
    <row r="30" spans="1:7">
      <c r="A30" s="161">
        <v>28</v>
      </c>
      <c r="B30" s="3" t="s">
        <v>1364</v>
      </c>
      <c r="C30" s="3">
        <v>11965</v>
      </c>
      <c r="D30" s="3" t="s">
        <v>304</v>
      </c>
      <c r="E30" s="148" t="s">
        <v>916</v>
      </c>
      <c r="F30" s="3" t="s">
        <v>1391</v>
      </c>
      <c r="G30" s="164">
        <v>5</v>
      </c>
    </row>
    <row r="31" spans="1:7">
      <c r="A31" s="161">
        <v>29</v>
      </c>
      <c r="B31" s="3" t="s">
        <v>1364</v>
      </c>
      <c r="C31" s="18">
        <v>11966</v>
      </c>
      <c r="D31" s="22">
        <v>14009</v>
      </c>
      <c r="E31" s="148" t="s">
        <v>1405</v>
      </c>
      <c r="F31" s="3" t="s">
        <v>1391</v>
      </c>
      <c r="G31" s="164">
        <v>10</v>
      </c>
    </row>
    <row r="32" spans="1:7">
      <c r="A32" s="161">
        <v>30</v>
      </c>
      <c r="B32" s="3" t="s">
        <v>1364</v>
      </c>
      <c r="C32" s="3">
        <v>11967</v>
      </c>
      <c r="D32" s="3" t="s">
        <v>1365</v>
      </c>
      <c r="E32" s="148" t="s">
        <v>1406</v>
      </c>
      <c r="F32" s="3" t="s">
        <v>1391</v>
      </c>
      <c r="G32" s="164">
        <v>5</v>
      </c>
    </row>
    <row r="33" spans="1:7">
      <c r="A33" s="161">
        <v>31</v>
      </c>
      <c r="B33" s="3" t="s">
        <v>1366</v>
      </c>
      <c r="C33" s="18">
        <v>11968</v>
      </c>
      <c r="D33" s="22">
        <v>14057</v>
      </c>
      <c r="E33" s="148" t="s">
        <v>350</v>
      </c>
      <c r="F33" s="3" t="s">
        <v>1391</v>
      </c>
      <c r="G33" s="164">
        <v>10</v>
      </c>
    </row>
    <row r="34" spans="1:7">
      <c r="A34" s="161">
        <v>32</v>
      </c>
      <c r="B34" s="3" t="s">
        <v>1366</v>
      </c>
      <c r="C34" s="3">
        <v>11969</v>
      </c>
      <c r="D34" s="3" t="s">
        <v>1341</v>
      </c>
      <c r="E34" s="148" t="s">
        <v>1346</v>
      </c>
      <c r="F34" s="3" t="s">
        <v>1391</v>
      </c>
      <c r="G34" s="164">
        <v>5</v>
      </c>
    </row>
    <row r="35" spans="1:7">
      <c r="A35" s="161">
        <v>33</v>
      </c>
      <c r="B35" s="3" t="s">
        <v>1366</v>
      </c>
      <c r="C35" s="18">
        <v>11970</v>
      </c>
      <c r="D35" s="3" t="s">
        <v>443</v>
      </c>
      <c r="E35" s="148" t="s">
        <v>1407</v>
      </c>
      <c r="F35" s="3" t="s">
        <v>1391</v>
      </c>
      <c r="G35" s="164">
        <v>15</v>
      </c>
    </row>
    <row r="36" spans="1:7">
      <c r="A36" s="161">
        <v>34</v>
      </c>
      <c r="B36" s="3" t="s">
        <v>1366</v>
      </c>
      <c r="C36" s="3">
        <v>11971</v>
      </c>
      <c r="D36" s="3" t="s">
        <v>1274</v>
      </c>
      <c r="E36" s="148" t="s">
        <v>1275</v>
      </c>
      <c r="F36" s="3" t="s">
        <v>1391</v>
      </c>
      <c r="G36" s="164">
        <v>55</v>
      </c>
    </row>
    <row r="37" spans="1:7">
      <c r="A37" s="161">
        <v>35</v>
      </c>
      <c r="B37" s="3" t="s">
        <v>1366</v>
      </c>
      <c r="C37" s="18">
        <v>11972</v>
      </c>
      <c r="D37" s="3" t="s">
        <v>1290</v>
      </c>
      <c r="E37" s="148" t="s">
        <v>1408</v>
      </c>
      <c r="F37" s="3" t="s">
        <v>144</v>
      </c>
      <c r="G37" s="164">
        <v>20</v>
      </c>
    </row>
    <row r="38" spans="1:7">
      <c r="A38" s="161">
        <v>36</v>
      </c>
      <c r="B38" s="3" t="s">
        <v>1367</v>
      </c>
      <c r="C38" s="3">
        <v>11973</v>
      </c>
      <c r="D38" s="3" t="s">
        <v>554</v>
      </c>
      <c r="E38" s="148" t="s">
        <v>1409</v>
      </c>
      <c r="F38" s="3" t="s">
        <v>1391</v>
      </c>
      <c r="G38" s="164">
        <v>10</v>
      </c>
    </row>
    <row r="39" spans="1:7">
      <c r="A39" s="161">
        <v>37</v>
      </c>
      <c r="B39" s="3" t="s">
        <v>1368</v>
      </c>
      <c r="C39" s="18">
        <v>11974</v>
      </c>
      <c r="D39" s="3" t="s">
        <v>589</v>
      </c>
      <c r="E39" s="148" t="s">
        <v>593</v>
      </c>
      <c r="F39" s="3" t="s">
        <v>1391</v>
      </c>
      <c r="G39" s="164">
        <v>20</v>
      </c>
    </row>
    <row r="40" spans="1:7">
      <c r="A40" s="161">
        <v>38</v>
      </c>
      <c r="B40" s="3" t="s">
        <v>1367</v>
      </c>
      <c r="C40" s="3">
        <v>11975</v>
      </c>
      <c r="D40" s="3" t="s">
        <v>1225</v>
      </c>
      <c r="E40" s="147" t="s">
        <v>1226</v>
      </c>
      <c r="F40" s="3" t="s">
        <v>169</v>
      </c>
      <c r="G40" s="164">
        <v>75</v>
      </c>
    </row>
    <row r="41" spans="1:7">
      <c r="A41" s="161">
        <v>39</v>
      </c>
      <c r="B41" s="3" t="s">
        <v>1368</v>
      </c>
      <c r="C41" s="18">
        <v>11976</v>
      </c>
      <c r="D41" s="3" t="s">
        <v>1369</v>
      </c>
      <c r="E41" s="148" t="s">
        <v>1410</v>
      </c>
      <c r="F41" s="3" t="s">
        <v>1391</v>
      </c>
      <c r="G41" s="164">
        <v>5</v>
      </c>
    </row>
    <row r="42" spans="1:7">
      <c r="A42" s="161">
        <v>40</v>
      </c>
      <c r="B42" s="3" t="s">
        <v>1368</v>
      </c>
      <c r="C42" s="3">
        <v>11977</v>
      </c>
      <c r="D42" s="3" t="s">
        <v>1370</v>
      </c>
      <c r="E42" s="148" t="s">
        <v>1411</v>
      </c>
      <c r="F42" s="3" t="s">
        <v>1391</v>
      </c>
      <c r="G42" s="164">
        <v>10</v>
      </c>
    </row>
    <row r="43" spans="1:7">
      <c r="A43" s="161">
        <v>41</v>
      </c>
      <c r="B43" s="3" t="s">
        <v>1371</v>
      </c>
      <c r="C43" s="18">
        <v>11978</v>
      </c>
      <c r="D43" s="3" t="s">
        <v>1372</v>
      </c>
      <c r="E43" s="148" t="s">
        <v>1412</v>
      </c>
      <c r="F43" s="3" t="s">
        <v>1391</v>
      </c>
      <c r="G43" s="164">
        <v>5</v>
      </c>
    </row>
    <row r="44" spans="1:7">
      <c r="A44" s="161">
        <v>42</v>
      </c>
      <c r="B44" s="3" t="s">
        <v>1371</v>
      </c>
      <c r="C44" s="3">
        <v>11979</v>
      </c>
      <c r="D44" s="3" t="s">
        <v>1373</v>
      </c>
      <c r="E44" s="148" t="s">
        <v>1413</v>
      </c>
      <c r="F44" s="3" t="s">
        <v>1391</v>
      </c>
      <c r="G44" s="164">
        <v>5</v>
      </c>
    </row>
    <row r="45" spans="1:7">
      <c r="A45" s="161">
        <v>43</v>
      </c>
      <c r="B45" s="3" t="s">
        <v>1371</v>
      </c>
      <c r="C45" s="18">
        <v>11980</v>
      </c>
      <c r="D45" s="3" t="s">
        <v>764</v>
      </c>
      <c r="E45" s="148" t="s">
        <v>785</v>
      </c>
      <c r="F45" s="3" t="s">
        <v>1391</v>
      </c>
      <c r="G45" s="164">
        <v>5</v>
      </c>
    </row>
    <row r="46" spans="1:7">
      <c r="A46" s="161">
        <v>44</v>
      </c>
      <c r="B46" s="3" t="s">
        <v>1371</v>
      </c>
      <c r="C46" s="3">
        <v>11981</v>
      </c>
      <c r="D46" s="3" t="s">
        <v>558</v>
      </c>
      <c r="E46" s="148" t="s">
        <v>1414</v>
      </c>
      <c r="F46" s="3" t="s">
        <v>1391</v>
      </c>
      <c r="G46" s="164">
        <v>10</v>
      </c>
    </row>
    <row r="47" spans="1:7">
      <c r="A47" s="161">
        <v>45</v>
      </c>
      <c r="B47" s="3" t="s">
        <v>1371</v>
      </c>
      <c r="C47" s="18">
        <v>11982</v>
      </c>
      <c r="D47" s="3" t="s">
        <v>1374</v>
      </c>
      <c r="E47" s="148" t="s">
        <v>1415</v>
      </c>
      <c r="F47" s="3" t="s">
        <v>1391</v>
      </c>
      <c r="G47" s="164">
        <v>10</v>
      </c>
    </row>
    <row r="48" spans="1:7">
      <c r="A48" s="161">
        <v>46</v>
      </c>
      <c r="B48" s="3" t="s">
        <v>1375</v>
      </c>
      <c r="C48" s="3">
        <v>11983</v>
      </c>
      <c r="D48" s="3" t="s">
        <v>195</v>
      </c>
      <c r="E48" s="148" t="s">
        <v>247</v>
      </c>
      <c r="F48" s="3" t="s">
        <v>1391</v>
      </c>
      <c r="G48" s="164">
        <v>20</v>
      </c>
    </row>
    <row r="49" spans="1:7">
      <c r="A49" s="161">
        <v>47</v>
      </c>
      <c r="B49" s="3" t="s">
        <v>1375</v>
      </c>
      <c r="C49" s="18">
        <v>11984</v>
      </c>
      <c r="D49" s="3" t="s">
        <v>554</v>
      </c>
      <c r="E49" s="148" t="s">
        <v>555</v>
      </c>
      <c r="F49" s="3" t="s">
        <v>1391</v>
      </c>
      <c r="G49" s="164">
        <v>10</v>
      </c>
    </row>
    <row r="50" spans="1:7">
      <c r="A50" s="161">
        <v>48</v>
      </c>
      <c r="B50" s="3" t="s">
        <v>1375</v>
      </c>
      <c r="C50" s="3">
        <v>11985</v>
      </c>
      <c r="D50" s="3" t="s">
        <v>756</v>
      </c>
      <c r="E50" s="148" t="s">
        <v>761</v>
      </c>
      <c r="F50" s="3" t="s">
        <v>1391</v>
      </c>
      <c r="G50" s="164">
        <v>50</v>
      </c>
    </row>
    <row r="51" spans="1:7">
      <c r="A51" s="161">
        <v>49</v>
      </c>
      <c r="B51" s="3" t="s">
        <v>1376</v>
      </c>
      <c r="C51" s="18">
        <v>11986</v>
      </c>
      <c r="D51" s="3" t="s">
        <v>1019</v>
      </c>
      <c r="E51" s="148" t="s">
        <v>1416</v>
      </c>
      <c r="F51" s="3" t="s">
        <v>1391</v>
      </c>
      <c r="G51" s="164">
        <v>5</v>
      </c>
    </row>
    <row r="52" spans="1:7">
      <c r="A52" s="24">
        <v>50</v>
      </c>
      <c r="B52" s="3" t="s">
        <v>1376</v>
      </c>
      <c r="C52" s="3">
        <v>11987</v>
      </c>
      <c r="D52" s="3" t="s">
        <v>463</v>
      </c>
      <c r="E52" s="148" t="s">
        <v>470</v>
      </c>
      <c r="F52" s="3" t="s">
        <v>1391</v>
      </c>
      <c r="G52" s="164">
        <v>5</v>
      </c>
    </row>
    <row r="53" spans="1:7">
      <c r="A53" s="161">
        <v>51</v>
      </c>
      <c r="B53" s="3" t="s">
        <v>1377</v>
      </c>
      <c r="C53" s="18">
        <v>11988</v>
      </c>
      <c r="D53" s="3" t="s">
        <v>1378</v>
      </c>
      <c r="E53" s="148" t="s">
        <v>1417</v>
      </c>
      <c r="F53" s="3" t="s">
        <v>1391</v>
      </c>
      <c r="G53" s="164">
        <v>10</v>
      </c>
    </row>
    <row r="54" spans="1:7">
      <c r="A54" s="24">
        <v>52</v>
      </c>
      <c r="B54" s="3" t="s">
        <v>1377</v>
      </c>
      <c r="C54" s="3">
        <v>11989</v>
      </c>
      <c r="D54" s="3" t="s">
        <v>1379</v>
      </c>
      <c r="E54" s="148" t="s">
        <v>1418</v>
      </c>
      <c r="F54" s="3" t="s">
        <v>1391</v>
      </c>
      <c r="G54" s="164">
        <v>20</v>
      </c>
    </row>
    <row r="55" spans="1:7">
      <c r="A55" s="161">
        <v>53</v>
      </c>
      <c r="B55" s="3" t="s">
        <v>1377</v>
      </c>
      <c r="C55" s="18">
        <v>11990</v>
      </c>
      <c r="D55" s="3" t="s">
        <v>299</v>
      </c>
      <c r="E55" s="148" t="s">
        <v>299</v>
      </c>
      <c r="F55" s="3" t="s">
        <v>1391</v>
      </c>
      <c r="G55" s="164">
        <v>150</v>
      </c>
    </row>
    <row r="56" spans="1:7">
      <c r="A56" s="24">
        <v>54</v>
      </c>
      <c r="B56" s="3" t="s">
        <v>1380</v>
      </c>
      <c r="C56" s="3">
        <v>11991</v>
      </c>
      <c r="D56" s="22">
        <v>14009</v>
      </c>
      <c r="E56" s="148" t="s">
        <v>1419</v>
      </c>
      <c r="F56" s="3" t="s">
        <v>1391</v>
      </c>
      <c r="G56" s="164">
        <v>25</v>
      </c>
    </row>
    <row r="57" spans="1:7">
      <c r="A57" s="161">
        <v>55</v>
      </c>
      <c r="B57" s="3" t="s">
        <v>1380</v>
      </c>
      <c r="C57" s="18">
        <v>11992</v>
      </c>
      <c r="D57" s="3" t="s">
        <v>507</v>
      </c>
      <c r="E57" s="148" t="s">
        <v>510</v>
      </c>
      <c r="F57" s="3" t="s">
        <v>1391</v>
      </c>
      <c r="G57" s="164">
        <v>15</v>
      </c>
    </row>
    <row r="58" spans="1:7">
      <c r="A58" s="24">
        <v>56</v>
      </c>
      <c r="B58" s="3" t="s">
        <v>1380</v>
      </c>
      <c r="C58" s="3">
        <v>11993</v>
      </c>
      <c r="D58" s="22">
        <v>14009</v>
      </c>
      <c r="E58" s="148" t="s">
        <v>1419</v>
      </c>
      <c r="F58" s="3" t="s">
        <v>1391</v>
      </c>
      <c r="G58" s="164">
        <v>25</v>
      </c>
    </row>
    <row r="59" spans="1:7">
      <c r="A59" s="161">
        <v>57</v>
      </c>
      <c r="B59" s="3" t="s">
        <v>1380</v>
      </c>
      <c r="C59" s="18">
        <v>11994</v>
      </c>
      <c r="D59" s="3" t="s">
        <v>507</v>
      </c>
      <c r="E59" s="148" t="s">
        <v>510</v>
      </c>
      <c r="F59" s="3" t="s">
        <v>1391</v>
      </c>
      <c r="G59" s="164">
        <v>15</v>
      </c>
    </row>
    <row r="60" spans="1:7">
      <c r="A60" s="24">
        <v>58</v>
      </c>
      <c r="B60" s="3" t="s">
        <v>1381</v>
      </c>
      <c r="C60" s="3">
        <v>11995</v>
      </c>
      <c r="D60" s="3" t="s">
        <v>689</v>
      </c>
      <c r="E60" s="148" t="s">
        <v>708</v>
      </c>
      <c r="F60" s="3" t="s">
        <v>1391</v>
      </c>
      <c r="G60" s="164">
        <v>10</v>
      </c>
    </row>
    <row r="61" spans="1:7">
      <c r="A61" s="161">
        <v>59</v>
      </c>
      <c r="B61" s="3" t="s">
        <v>1381</v>
      </c>
      <c r="C61" s="18">
        <v>11996</v>
      </c>
      <c r="D61" s="3" t="s">
        <v>1038</v>
      </c>
      <c r="E61" s="148" t="s">
        <v>1037</v>
      </c>
      <c r="F61" s="3" t="s">
        <v>1391</v>
      </c>
      <c r="G61" s="164">
        <v>5</v>
      </c>
    </row>
    <row r="62" spans="1:7">
      <c r="A62" s="24">
        <v>60</v>
      </c>
      <c r="B62" s="3" t="s">
        <v>1381</v>
      </c>
      <c r="C62" s="3">
        <v>11997</v>
      </c>
      <c r="D62" s="3" t="s">
        <v>1382</v>
      </c>
      <c r="E62" s="148" t="s">
        <v>1420</v>
      </c>
      <c r="F62" s="3" t="s">
        <v>1391</v>
      </c>
      <c r="G62" s="164">
        <v>15</v>
      </c>
    </row>
    <row r="63" spans="1:7">
      <c r="A63" s="161">
        <v>61</v>
      </c>
      <c r="B63" s="3" t="s">
        <v>1381</v>
      </c>
      <c r="C63" s="18">
        <v>11998</v>
      </c>
      <c r="D63" s="3" t="s">
        <v>723</v>
      </c>
      <c r="E63" s="148" t="s">
        <v>732</v>
      </c>
      <c r="F63" s="3" t="s">
        <v>1391</v>
      </c>
      <c r="G63" s="164">
        <v>10</v>
      </c>
    </row>
    <row r="64" spans="1:7">
      <c r="A64" s="161">
        <v>62</v>
      </c>
      <c r="B64" s="3" t="s">
        <v>1381</v>
      </c>
      <c r="C64" s="96">
        <v>11999</v>
      </c>
      <c r="D64" s="3" t="s">
        <v>1206</v>
      </c>
      <c r="E64" s="148" t="s">
        <v>1223</v>
      </c>
      <c r="F64" s="3" t="s">
        <v>1391</v>
      </c>
      <c r="G64" s="164">
        <v>5</v>
      </c>
    </row>
    <row r="65" spans="1:7">
      <c r="A65" s="161">
        <v>63</v>
      </c>
      <c r="B65" s="3" t="s">
        <v>1381</v>
      </c>
      <c r="C65" s="3">
        <v>12000</v>
      </c>
      <c r="D65" s="3" t="s">
        <v>1383</v>
      </c>
      <c r="E65" s="148" t="s">
        <v>1421</v>
      </c>
      <c r="F65" s="3" t="s">
        <v>1391</v>
      </c>
      <c r="G65" s="164">
        <v>10</v>
      </c>
    </row>
    <row r="66" spans="1:7">
      <c r="A66" s="161">
        <v>64</v>
      </c>
      <c r="B66" s="3" t="s">
        <v>1384</v>
      </c>
      <c r="C66" s="3">
        <v>9601</v>
      </c>
      <c r="D66" s="3" t="s">
        <v>186</v>
      </c>
      <c r="E66" s="148" t="s">
        <v>1422</v>
      </c>
      <c r="F66" s="3" t="s">
        <v>1391</v>
      </c>
      <c r="G66" s="164">
        <v>165</v>
      </c>
    </row>
    <row r="67" spans="1:7">
      <c r="A67" s="161">
        <v>65</v>
      </c>
      <c r="B67" s="3" t="s">
        <v>1384</v>
      </c>
      <c r="C67" s="3">
        <v>9602</v>
      </c>
      <c r="D67" s="3" t="s">
        <v>1385</v>
      </c>
      <c r="E67" s="148" t="s">
        <v>1423</v>
      </c>
      <c r="F67" s="3" t="s">
        <v>1391</v>
      </c>
      <c r="G67" s="164">
        <v>85</v>
      </c>
    </row>
    <row r="68" spans="1:7">
      <c r="A68" s="161">
        <v>66</v>
      </c>
      <c r="B68" s="3" t="s">
        <v>1384</v>
      </c>
      <c r="C68" s="3">
        <v>9603</v>
      </c>
      <c r="D68" s="3" t="s">
        <v>286</v>
      </c>
      <c r="E68" s="148" t="s">
        <v>1424</v>
      </c>
      <c r="F68" s="3" t="s">
        <v>1391</v>
      </c>
      <c r="G68" s="164">
        <v>5</v>
      </c>
    </row>
    <row r="69" spans="1:7">
      <c r="A69" s="161">
        <v>67</v>
      </c>
      <c r="B69" s="3" t="s">
        <v>1384</v>
      </c>
      <c r="C69" s="3">
        <v>9604</v>
      </c>
      <c r="D69" s="22">
        <v>14015</v>
      </c>
      <c r="E69" s="148" t="s">
        <v>694</v>
      </c>
      <c r="F69" s="3" t="s">
        <v>1391</v>
      </c>
      <c r="G69" s="164">
        <v>80</v>
      </c>
    </row>
    <row r="70" spans="1:7">
      <c r="A70" s="161">
        <v>68</v>
      </c>
      <c r="B70" s="3" t="s">
        <v>1384</v>
      </c>
      <c r="C70" s="3">
        <v>9605</v>
      </c>
      <c r="D70" s="3" t="s">
        <v>608</v>
      </c>
      <c r="E70" s="148" t="s">
        <v>1425</v>
      </c>
      <c r="F70" s="3" t="s">
        <v>1391</v>
      </c>
      <c r="G70" s="164">
        <v>10</v>
      </c>
    </row>
    <row r="71" spans="1:7">
      <c r="A71" s="161">
        <v>69</v>
      </c>
      <c r="B71" s="3" t="s">
        <v>1384</v>
      </c>
      <c r="C71" s="3">
        <v>9606</v>
      </c>
      <c r="D71" s="3" t="s">
        <v>103</v>
      </c>
      <c r="E71" s="148" t="s">
        <v>1426</v>
      </c>
      <c r="F71" s="3" t="s">
        <v>1391</v>
      </c>
      <c r="G71" s="164">
        <v>175</v>
      </c>
    </row>
    <row r="72" spans="1:7">
      <c r="A72" s="161">
        <v>70</v>
      </c>
      <c r="B72" s="3" t="s">
        <v>1384</v>
      </c>
      <c r="C72" s="3">
        <v>9607</v>
      </c>
      <c r="D72" s="22">
        <v>14032</v>
      </c>
      <c r="E72" s="148" t="s">
        <v>1427</v>
      </c>
      <c r="F72" s="3" t="s">
        <v>1391</v>
      </c>
      <c r="G72" s="164">
        <v>110</v>
      </c>
    </row>
    <row r="73" spans="1:7">
      <c r="A73" s="161">
        <v>71</v>
      </c>
      <c r="B73" s="3" t="s">
        <v>1384</v>
      </c>
      <c r="C73" s="3">
        <v>9608</v>
      </c>
      <c r="D73" s="3" t="s">
        <v>1096</v>
      </c>
      <c r="E73" s="148" t="s">
        <v>1107</v>
      </c>
      <c r="F73" s="3" t="s">
        <v>1391</v>
      </c>
      <c r="G73" s="164">
        <v>55</v>
      </c>
    </row>
    <row r="74" spans="1:7">
      <c r="A74" s="161">
        <v>72</v>
      </c>
      <c r="B74" s="3" t="s">
        <v>1384</v>
      </c>
      <c r="C74" s="3">
        <v>9609</v>
      </c>
      <c r="D74" s="3" t="s">
        <v>1274</v>
      </c>
      <c r="E74" s="148" t="s">
        <v>1275</v>
      </c>
      <c r="F74" s="3" t="s">
        <v>1391</v>
      </c>
      <c r="G74" s="164">
        <v>30</v>
      </c>
    </row>
    <row r="75" spans="1:7">
      <c r="A75" s="161">
        <v>73</v>
      </c>
      <c r="B75" s="3" t="s">
        <v>1384</v>
      </c>
      <c r="C75" s="3">
        <v>9610</v>
      </c>
      <c r="D75" s="3" t="s">
        <v>589</v>
      </c>
      <c r="E75" s="167" t="s">
        <v>593</v>
      </c>
      <c r="F75" s="3" t="s">
        <v>1391</v>
      </c>
      <c r="G75" s="164">
        <v>20</v>
      </c>
    </row>
    <row r="76" spans="1:7">
      <c r="A76" s="161">
        <v>74</v>
      </c>
      <c r="B76" s="3" t="s">
        <v>1387</v>
      </c>
      <c r="C76" s="3">
        <v>9611</v>
      </c>
      <c r="D76" s="3" t="s">
        <v>321</v>
      </c>
      <c r="E76" s="148" t="s">
        <v>1428</v>
      </c>
      <c r="F76" s="3" t="s">
        <v>1391</v>
      </c>
      <c r="G76" s="164">
        <v>10</v>
      </c>
    </row>
    <row r="77" spans="1:7">
      <c r="A77" s="161">
        <v>75</v>
      </c>
      <c r="B77" s="3" t="s">
        <v>1387</v>
      </c>
      <c r="C77" s="3">
        <v>9612</v>
      </c>
      <c r="D77" s="3" t="s">
        <v>981</v>
      </c>
      <c r="E77" s="148" t="s">
        <v>1429</v>
      </c>
      <c r="F77" s="3" t="s">
        <v>1391</v>
      </c>
      <c r="G77" s="164">
        <v>10</v>
      </c>
    </row>
    <row r="78" spans="1:7">
      <c r="A78" s="162">
        <v>76</v>
      </c>
      <c r="B78" s="3" t="s">
        <v>1388</v>
      </c>
      <c r="C78" s="3">
        <v>9613</v>
      </c>
      <c r="D78" s="3" t="s">
        <v>717</v>
      </c>
      <c r="E78" s="167" t="s">
        <v>728</v>
      </c>
      <c r="F78" s="3" t="s">
        <v>1391</v>
      </c>
      <c r="G78" s="164">
        <v>45</v>
      </c>
    </row>
    <row r="79" spans="1:7">
      <c r="A79" s="162">
        <v>77</v>
      </c>
      <c r="B79" s="3" t="s">
        <v>1431</v>
      </c>
      <c r="C79" s="3">
        <v>9614</v>
      </c>
      <c r="D79" s="3" t="s">
        <v>674</v>
      </c>
      <c r="E79" s="148" t="s">
        <v>679</v>
      </c>
      <c r="F79" s="3" t="s">
        <v>1391</v>
      </c>
      <c r="G79" s="164">
        <v>15</v>
      </c>
    </row>
    <row r="80" spans="1:7">
      <c r="A80" s="162">
        <v>78</v>
      </c>
      <c r="B80" s="3" t="s">
        <v>1388</v>
      </c>
      <c r="C80" s="3">
        <v>9615</v>
      </c>
      <c r="D80" s="3" t="s">
        <v>1389</v>
      </c>
      <c r="E80" s="148" t="s">
        <v>1430</v>
      </c>
      <c r="F80" s="3" t="s">
        <v>1391</v>
      </c>
      <c r="G80" s="164">
        <v>180</v>
      </c>
    </row>
    <row r="81" spans="1:7">
      <c r="A81" s="162">
        <v>79</v>
      </c>
      <c r="B81" s="3" t="s">
        <v>1431</v>
      </c>
      <c r="C81" s="3">
        <v>9616</v>
      </c>
      <c r="D81" s="3" t="s">
        <v>755</v>
      </c>
      <c r="E81" s="148" t="s">
        <v>760</v>
      </c>
      <c r="F81" s="3" t="s">
        <v>1391</v>
      </c>
      <c r="G81" s="164">
        <v>5</v>
      </c>
    </row>
    <row r="82" spans="1:7" ht="15.75">
      <c r="F82" s="168" t="s">
        <v>32</v>
      </c>
      <c r="G82" s="169">
        <f>SUM(G3:G81)</f>
        <v>3240</v>
      </c>
    </row>
    <row r="83" spans="1:7">
      <c r="F83" s="206" t="s">
        <v>129</v>
      </c>
      <c r="G83" s="207">
        <v>3145</v>
      </c>
    </row>
    <row r="84" spans="1:7">
      <c r="F84" s="206" t="s">
        <v>325</v>
      </c>
      <c r="G84" s="207">
        <v>95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18"/>
  <sheetViews>
    <sheetView topLeftCell="A99" workbookViewId="0">
      <selection activeCell="L108" sqref="L108"/>
    </sheetView>
  </sheetViews>
  <sheetFormatPr defaultRowHeight="15"/>
  <cols>
    <col min="1" max="1" width="4.85546875" bestFit="1" customWidth="1"/>
    <col min="2" max="2" width="10.140625" bestFit="1" customWidth="1"/>
    <col min="3" max="3" width="9.140625" style="1"/>
    <col min="4" max="4" width="12.85546875" style="49" bestFit="1" customWidth="1"/>
    <col min="5" max="5" width="25.85546875" style="37" customWidth="1"/>
    <col min="6" max="6" width="14.85546875" bestFit="1" customWidth="1"/>
  </cols>
  <sheetData>
    <row r="1" spans="1:7" ht="18.75">
      <c r="A1" s="416" t="s">
        <v>1432</v>
      </c>
      <c r="B1" s="417"/>
      <c r="C1" s="417"/>
      <c r="D1" s="417"/>
      <c r="E1" s="417"/>
      <c r="F1" s="417"/>
      <c r="G1" s="417"/>
    </row>
    <row r="2" spans="1:7" ht="15.75">
      <c r="A2" s="21" t="s">
        <v>0</v>
      </c>
      <c r="B2" s="21" t="s">
        <v>1</v>
      </c>
      <c r="C2" s="21" t="s">
        <v>2</v>
      </c>
      <c r="D2" s="21" t="s">
        <v>58</v>
      </c>
      <c r="E2" s="172" t="s">
        <v>59</v>
      </c>
      <c r="F2" s="172" t="s">
        <v>60</v>
      </c>
      <c r="G2" s="27" t="s">
        <v>4</v>
      </c>
    </row>
    <row r="3" spans="1:7">
      <c r="A3" s="171">
        <v>1</v>
      </c>
      <c r="B3" s="3" t="s">
        <v>1433</v>
      </c>
      <c r="C3" s="171">
        <v>9617</v>
      </c>
      <c r="D3" s="22" t="s">
        <v>867</v>
      </c>
      <c r="E3" s="28" t="s">
        <v>895</v>
      </c>
      <c r="F3" s="3" t="s">
        <v>1391</v>
      </c>
      <c r="G3" s="164">
        <v>10</v>
      </c>
    </row>
    <row r="4" spans="1:7">
      <c r="A4" s="171">
        <v>2</v>
      </c>
      <c r="B4" s="3" t="s">
        <v>1433</v>
      </c>
      <c r="C4" s="171">
        <v>9618</v>
      </c>
      <c r="D4" s="22">
        <v>14107</v>
      </c>
      <c r="E4" s="28" t="s">
        <v>936</v>
      </c>
      <c r="F4" s="3" t="s">
        <v>1391</v>
      </c>
      <c r="G4" s="164">
        <v>15</v>
      </c>
    </row>
    <row r="5" spans="1:7">
      <c r="A5" s="171">
        <v>3</v>
      </c>
      <c r="B5" s="3" t="s">
        <v>1433</v>
      </c>
      <c r="C5" s="171">
        <v>9619</v>
      </c>
      <c r="D5" s="22" t="s">
        <v>1434</v>
      </c>
      <c r="E5" s="28" t="s">
        <v>1452</v>
      </c>
      <c r="F5" s="3" t="s">
        <v>266</v>
      </c>
      <c r="G5" s="164">
        <v>5</v>
      </c>
    </row>
    <row r="6" spans="1:7">
      <c r="A6" s="171">
        <v>4</v>
      </c>
      <c r="B6" s="3" t="s">
        <v>1433</v>
      </c>
      <c r="C6" s="171">
        <v>9620</v>
      </c>
      <c r="D6" s="22">
        <v>14095</v>
      </c>
      <c r="E6" s="28" t="s">
        <v>1453</v>
      </c>
      <c r="F6" s="3" t="s">
        <v>1391</v>
      </c>
      <c r="G6" s="164">
        <v>30</v>
      </c>
    </row>
    <row r="7" spans="1:7">
      <c r="A7" s="171">
        <v>5</v>
      </c>
      <c r="B7" s="3" t="s">
        <v>1435</v>
      </c>
      <c r="C7" s="171">
        <v>9621</v>
      </c>
      <c r="D7" s="22" t="s">
        <v>478</v>
      </c>
      <c r="E7" s="28" t="s">
        <v>480</v>
      </c>
      <c r="F7" s="3" t="s">
        <v>1391</v>
      </c>
      <c r="G7" s="164">
        <v>5</v>
      </c>
    </row>
    <row r="8" spans="1:7">
      <c r="A8" s="171">
        <v>6</v>
      </c>
      <c r="B8" s="3" t="s">
        <v>505</v>
      </c>
      <c r="C8" s="171">
        <v>9622</v>
      </c>
      <c r="D8" s="22" t="s">
        <v>1190</v>
      </c>
      <c r="E8" s="28" t="s">
        <v>1454</v>
      </c>
      <c r="F8" s="3" t="s">
        <v>1391</v>
      </c>
      <c r="G8" s="164">
        <v>20</v>
      </c>
    </row>
    <row r="9" spans="1:7">
      <c r="A9" s="171">
        <v>7</v>
      </c>
      <c r="B9" s="3" t="s">
        <v>505</v>
      </c>
      <c r="C9" s="171">
        <v>9623</v>
      </c>
      <c r="D9" s="22" t="s">
        <v>1436</v>
      </c>
      <c r="E9" s="28" t="s">
        <v>1455</v>
      </c>
      <c r="F9" s="3" t="s">
        <v>1391</v>
      </c>
      <c r="G9" s="164">
        <v>35</v>
      </c>
    </row>
    <row r="10" spans="1:7">
      <c r="A10" s="171">
        <v>8</v>
      </c>
      <c r="B10" s="3" t="s">
        <v>1437</v>
      </c>
      <c r="C10" s="171">
        <v>9624</v>
      </c>
      <c r="D10" s="22" t="s">
        <v>939</v>
      </c>
      <c r="E10" s="28" t="s">
        <v>942</v>
      </c>
      <c r="F10" s="3" t="s">
        <v>1391</v>
      </c>
      <c r="G10" s="164">
        <v>10</v>
      </c>
    </row>
    <row r="11" spans="1:7">
      <c r="A11" s="171">
        <v>9</v>
      </c>
      <c r="B11" s="3" t="s">
        <v>1437</v>
      </c>
      <c r="C11" s="171">
        <v>9625</v>
      </c>
      <c r="D11" s="22">
        <v>14148</v>
      </c>
      <c r="E11" s="28" t="s">
        <v>264</v>
      </c>
      <c r="F11" s="3" t="s">
        <v>1391</v>
      </c>
      <c r="G11" s="164">
        <v>10</v>
      </c>
    </row>
    <row r="12" spans="1:7">
      <c r="A12" s="171">
        <v>10</v>
      </c>
      <c r="B12" s="3" t="s">
        <v>1437</v>
      </c>
      <c r="C12" s="171">
        <v>9626</v>
      </c>
      <c r="D12" s="22" t="s">
        <v>1438</v>
      </c>
      <c r="E12" s="28" t="s">
        <v>1456</v>
      </c>
      <c r="F12" s="3" t="s">
        <v>266</v>
      </c>
      <c r="G12" s="164">
        <v>10</v>
      </c>
    </row>
    <row r="13" spans="1:7">
      <c r="A13" s="171">
        <v>11</v>
      </c>
      <c r="B13" s="3" t="s">
        <v>1437</v>
      </c>
      <c r="C13" s="171">
        <v>9627</v>
      </c>
      <c r="D13" s="22" t="s">
        <v>1439</v>
      </c>
      <c r="E13" s="28" t="s">
        <v>1457</v>
      </c>
      <c r="F13" s="3" t="s">
        <v>1391</v>
      </c>
      <c r="G13" s="164">
        <v>5</v>
      </c>
    </row>
    <row r="14" spans="1:7">
      <c r="A14" s="171">
        <v>12</v>
      </c>
      <c r="B14" s="3" t="s">
        <v>1440</v>
      </c>
      <c r="C14" s="171">
        <v>9628</v>
      </c>
      <c r="D14" s="22" t="s">
        <v>558</v>
      </c>
      <c r="E14" s="28" t="s">
        <v>559</v>
      </c>
      <c r="F14" s="3" t="s">
        <v>1391</v>
      </c>
      <c r="G14" s="164">
        <v>15</v>
      </c>
    </row>
    <row r="15" spans="1:7">
      <c r="A15" s="171">
        <v>13</v>
      </c>
      <c r="B15" s="3" t="s">
        <v>1440</v>
      </c>
      <c r="C15" s="171">
        <v>9629</v>
      </c>
      <c r="D15" s="22" t="s">
        <v>700</v>
      </c>
      <c r="E15" s="28" t="s">
        <v>715</v>
      </c>
      <c r="F15" s="3" t="s">
        <v>1391</v>
      </c>
      <c r="G15" s="164">
        <v>5</v>
      </c>
    </row>
    <row r="16" spans="1:7">
      <c r="A16" s="171">
        <v>14</v>
      </c>
      <c r="B16" s="3" t="s">
        <v>1440</v>
      </c>
      <c r="C16" s="171">
        <v>9630</v>
      </c>
      <c r="D16" s="22" t="s">
        <v>417</v>
      </c>
      <c r="E16" s="28" t="s">
        <v>428</v>
      </c>
      <c r="F16" s="3" t="s">
        <v>1391</v>
      </c>
      <c r="G16" s="164">
        <v>10</v>
      </c>
    </row>
    <row r="17" spans="1:7">
      <c r="A17" s="171">
        <v>15</v>
      </c>
      <c r="B17" s="3" t="s">
        <v>1440</v>
      </c>
      <c r="C17" s="171">
        <v>9631</v>
      </c>
      <c r="D17" s="22" t="s">
        <v>554</v>
      </c>
      <c r="E17" s="28" t="s">
        <v>555</v>
      </c>
      <c r="F17" s="3" t="s">
        <v>1391</v>
      </c>
      <c r="G17" s="164">
        <v>5</v>
      </c>
    </row>
    <row r="18" spans="1:7">
      <c r="A18" s="171">
        <v>16</v>
      </c>
      <c r="B18" s="3" t="s">
        <v>1441</v>
      </c>
      <c r="C18" s="171">
        <v>9632</v>
      </c>
      <c r="D18" s="22">
        <v>14113</v>
      </c>
      <c r="E18" s="28" t="s">
        <v>372</v>
      </c>
      <c r="F18" s="3" t="s">
        <v>1391</v>
      </c>
      <c r="G18" s="164">
        <v>85</v>
      </c>
    </row>
    <row r="19" spans="1:7" ht="14.25" customHeight="1">
      <c r="A19" s="171">
        <v>17</v>
      </c>
      <c r="B19" s="3" t="s">
        <v>1441</v>
      </c>
      <c r="C19" s="171">
        <v>9633</v>
      </c>
      <c r="D19" s="22" t="s">
        <v>1028</v>
      </c>
      <c r="E19" s="28" t="s">
        <v>1400</v>
      </c>
      <c r="F19" s="3" t="s">
        <v>1391</v>
      </c>
      <c r="G19" s="164">
        <v>25</v>
      </c>
    </row>
    <row r="20" spans="1:7" ht="28.5" customHeight="1">
      <c r="A20" s="171">
        <v>18</v>
      </c>
      <c r="B20" s="3" t="s">
        <v>1441</v>
      </c>
      <c r="C20" s="171">
        <v>9634</v>
      </c>
      <c r="D20" s="22" t="s">
        <v>537</v>
      </c>
      <c r="E20" s="28" t="s">
        <v>538</v>
      </c>
      <c r="F20" s="3" t="s">
        <v>1391</v>
      </c>
      <c r="G20" s="164">
        <v>5</v>
      </c>
    </row>
    <row r="21" spans="1:7">
      <c r="A21" s="171">
        <v>19</v>
      </c>
      <c r="B21" s="3" t="s">
        <v>1441</v>
      </c>
      <c r="C21" s="171">
        <v>9635</v>
      </c>
      <c r="D21" s="22" t="s">
        <v>434</v>
      </c>
      <c r="E21" s="28" t="s">
        <v>439</v>
      </c>
      <c r="F21" s="3" t="s">
        <v>1391</v>
      </c>
      <c r="G21" s="164">
        <v>55</v>
      </c>
    </row>
    <row r="22" spans="1:7">
      <c r="A22" s="171">
        <v>20</v>
      </c>
      <c r="B22" s="3" t="s">
        <v>1441</v>
      </c>
      <c r="C22" s="171">
        <v>9636</v>
      </c>
      <c r="D22" s="22">
        <v>14054</v>
      </c>
      <c r="E22" s="28" t="s">
        <v>1458</v>
      </c>
      <c r="F22" s="3" t="s">
        <v>1391</v>
      </c>
      <c r="G22" s="164">
        <v>20</v>
      </c>
    </row>
    <row r="23" spans="1:7">
      <c r="A23" s="171">
        <v>21</v>
      </c>
      <c r="B23" s="3" t="s">
        <v>1442</v>
      </c>
      <c r="C23" s="171">
        <v>9637</v>
      </c>
      <c r="D23" s="22" t="s">
        <v>1443</v>
      </c>
      <c r="E23" s="28" t="s">
        <v>1459</v>
      </c>
      <c r="F23" s="3" t="s">
        <v>144</v>
      </c>
      <c r="G23" s="164">
        <v>725</v>
      </c>
    </row>
    <row r="24" spans="1:7">
      <c r="A24" s="171">
        <v>22</v>
      </c>
      <c r="B24" s="25" t="s">
        <v>1444</v>
      </c>
      <c r="C24" s="24">
        <v>9638</v>
      </c>
      <c r="D24" s="22" t="s">
        <v>689</v>
      </c>
      <c r="E24" s="28" t="s">
        <v>708</v>
      </c>
      <c r="F24" s="3" t="s">
        <v>1391</v>
      </c>
      <c r="G24" s="164">
        <v>20</v>
      </c>
    </row>
    <row r="25" spans="1:7">
      <c r="A25" s="171">
        <v>23</v>
      </c>
      <c r="B25" s="3" t="s">
        <v>1444</v>
      </c>
      <c r="C25" s="171">
        <v>9639</v>
      </c>
      <c r="D25" s="22" t="s">
        <v>509</v>
      </c>
      <c r="E25" s="28" t="s">
        <v>1420</v>
      </c>
      <c r="F25" s="3" t="s">
        <v>1391</v>
      </c>
      <c r="G25" s="164">
        <v>15</v>
      </c>
    </row>
    <row r="26" spans="1:7">
      <c r="A26" s="171">
        <v>24</v>
      </c>
      <c r="B26" s="3" t="s">
        <v>1444</v>
      </c>
      <c r="C26" s="171">
        <v>9640</v>
      </c>
      <c r="D26" s="22" t="s">
        <v>667</v>
      </c>
      <c r="E26" s="28" t="s">
        <v>1052</v>
      </c>
      <c r="F26" s="3" t="s">
        <v>1391</v>
      </c>
      <c r="G26" s="164">
        <v>20</v>
      </c>
    </row>
    <row r="27" spans="1:7">
      <c r="A27" s="171">
        <v>25</v>
      </c>
      <c r="B27" s="3" t="s">
        <v>1444</v>
      </c>
      <c r="C27" s="171">
        <v>9641</v>
      </c>
      <c r="D27" s="22" t="s">
        <v>1445</v>
      </c>
      <c r="E27" s="28" t="s">
        <v>1460</v>
      </c>
      <c r="F27" s="3" t="s">
        <v>1391</v>
      </c>
      <c r="G27" s="164">
        <v>20</v>
      </c>
    </row>
    <row r="28" spans="1:7">
      <c r="A28" s="171">
        <v>26</v>
      </c>
      <c r="B28" s="3" t="s">
        <v>1444</v>
      </c>
      <c r="C28" s="171">
        <v>9642</v>
      </c>
      <c r="D28" s="22" t="s">
        <v>1446</v>
      </c>
      <c r="E28" s="28" t="s">
        <v>1461</v>
      </c>
      <c r="F28" s="3" t="s">
        <v>1391</v>
      </c>
      <c r="G28" s="164">
        <v>10</v>
      </c>
    </row>
    <row r="29" spans="1:7" ht="30">
      <c r="A29" s="171">
        <v>27</v>
      </c>
      <c r="B29" s="3" t="s">
        <v>1447</v>
      </c>
      <c r="C29" s="171">
        <v>9643</v>
      </c>
      <c r="D29" s="22" t="s">
        <v>1161</v>
      </c>
      <c r="E29" s="28" t="s">
        <v>1462</v>
      </c>
      <c r="F29" s="3" t="s">
        <v>1391</v>
      </c>
      <c r="G29" s="164">
        <v>30</v>
      </c>
    </row>
    <row r="30" spans="1:7">
      <c r="A30" s="171">
        <v>28</v>
      </c>
      <c r="B30" s="3" t="s">
        <v>1447</v>
      </c>
      <c r="C30" s="171">
        <v>9644</v>
      </c>
      <c r="D30" s="22" t="s">
        <v>940</v>
      </c>
      <c r="E30" s="28" t="s">
        <v>1463</v>
      </c>
      <c r="F30" s="3" t="s">
        <v>1391</v>
      </c>
      <c r="G30" s="164">
        <v>5</v>
      </c>
    </row>
    <row r="31" spans="1:7">
      <c r="A31" s="171">
        <v>29</v>
      </c>
      <c r="B31" s="3" t="s">
        <v>1447</v>
      </c>
      <c r="C31" s="171">
        <v>9645</v>
      </c>
      <c r="D31" s="22" t="s">
        <v>1448</v>
      </c>
      <c r="E31" s="28" t="s">
        <v>1464</v>
      </c>
      <c r="F31" s="3" t="s">
        <v>1391</v>
      </c>
      <c r="G31" s="164">
        <v>20</v>
      </c>
    </row>
    <row r="32" spans="1:7">
      <c r="A32" s="171">
        <v>30</v>
      </c>
      <c r="B32" s="3" t="s">
        <v>1449</v>
      </c>
      <c r="C32" s="171">
        <v>9646</v>
      </c>
      <c r="D32" s="22" t="s">
        <v>717</v>
      </c>
      <c r="E32" s="28" t="s">
        <v>1465</v>
      </c>
      <c r="F32" s="3" t="s">
        <v>1391</v>
      </c>
      <c r="G32" s="164">
        <v>10</v>
      </c>
    </row>
    <row r="33" spans="1:7">
      <c r="A33" s="171">
        <v>31</v>
      </c>
      <c r="B33" s="3" t="s">
        <v>1449</v>
      </c>
      <c r="C33" s="171">
        <v>9647</v>
      </c>
      <c r="D33" s="22" t="s">
        <v>597</v>
      </c>
      <c r="E33" s="28" t="s">
        <v>603</v>
      </c>
      <c r="F33" s="3" t="s">
        <v>1391</v>
      </c>
      <c r="G33" s="164">
        <v>10</v>
      </c>
    </row>
    <row r="34" spans="1:7">
      <c r="A34" s="171">
        <v>32</v>
      </c>
      <c r="B34" s="3" t="s">
        <v>1449</v>
      </c>
      <c r="C34" s="171">
        <v>9648</v>
      </c>
      <c r="D34" s="22" t="s">
        <v>1025</v>
      </c>
      <c r="E34" s="28" t="s">
        <v>1224</v>
      </c>
      <c r="F34" s="3" t="s">
        <v>1391</v>
      </c>
      <c r="G34" s="164">
        <v>15</v>
      </c>
    </row>
    <row r="35" spans="1:7">
      <c r="A35" s="171">
        <v>33</v>
      </c>
      <c r="B35" s="3" t="s">
        <v>1449</v>
      </c>
      <c r="C35" s="171">
        <v>9649</v>
      </c>
      <c r="D35" s="22" t="s">
        <v>756</v>
      </c>
      <c r="E35" s="28" t="s">
        <v>1466</v>
      </c>
      <c r="F35" s="3" t="s">
        <v>1391</v>
      </c>
      <c r="G35" s="164">
        <v>10</v>
      </c>
    </row>
    <row r="36" spans="1:7">
      <c r="A36" s="171">
        <v>34</v>
      </c>
      <c r="B36" s="3" t="s">
        <v>1450</v>
      </c>
      <c r="C36" s="171">
        <v>9650</v>
      </c>
      <c r="D36" s="22">
        <v>14107</v>
      </c>
      <c r="E36" s="28" t="s">
        <v>936</v>
      </c>
      <c r="F36" s="3" t="s">
        <v>1391</v>
      </c>
      <c r="G36" s="164">
        <v>10</v>
      </c>
    </row>
    <row r="37" spans="1:7">
      <c r="A37" s="171">
        <v>35</v>
      </c>
      <c r="B37" s="3" t="s">
        <v>1450</v>
      </c>
      <c r="C37" s="171">
        <v>9651</v>
      </c>
      <c r="D37" s="22" t="s">
        <v>1259</v>
      </c>
      <c r="E37" s="28" t="s">
        <v>1260</v>
      </c>
      <c r="F37" s="3" t="s">
        <v>1391</v>
      </c>
      <c r="G37" s="164">
        <v>35</v>
      </c>
    </row>
    <row r="38" spans="1:7">
      <c r="A38" s="171">
        <v>36</v>
      </c>
      <c r="B38" s="3" t="s">
        <v>1450</v>
      </c>
      <c r="C38" s="171">
        <v>9652</v>
      </c>
      <c r="D38" s="22" t="s">
        <v>114</v>
      </c>
      <c r="E38" s="28" t="s">
        <v>1467</v>
      </c>
      <c r="F38" s="3" t="s">
        <v>1391</v>
      </c>
      <c r="G38" s="164">
        <v>30</v>
      </c>
    </row>
    <row r="39" spans="1:7">
      <c r="A39" s="171">
        <v>37</v>
      </c>
      <c r="B39" s="3" t="s">
        <v>1451</v>
      </c>
      <c r="C39" s="171">
        <v>9653</v>
      </c>
      <c r="D39" s="22" t="s">
        <v>1439</v>
      </c>
      <c r="E39" s="28" t="s">
        <v>1468</v>
      </c>
      <c r="F39" s="3" t="s">
        <v>1391</v>
      </c>
      <c r="G39" s="164">
        <v>5</v>
      </c>
    </row>
    <row r="40" spans="1:7" ht="30">
      <c r="A40" s="171">
        <v>38</v>
      </c>
      <c r="B40" s="3" t="s">
        <v>1451</v>
      </c>
      <c r="C40" s="171">
        <v>9654</v>
      </c>
      <c r="D40" s="22" t="s">
        <v>773</v>
      </c>
      <c r="E40" s="28" t="s">
        <v>1472</v>
      </c>
      <c r="F40" s="3" t="s">
        <v>1391</v>
      </c>
      <c r="G40" s="164">
        <v>5</v>
      </c>
    </row>
    <row r="41" spans="1:7">
      <c r="A41" s="171">
        <v>39</v>
      </c>
      <c r="B41" s="3" t="s">
        <v>1451</v>
      </c>
      <c r="C41" s="171">
        <v>9655</v>
      </c>
      <c r="D41" s="22" t="s">
        <v>927</v>
      </c>
      <c r="E41" s="28" t="s">
        <v>934</v>
      </c>
      <c r="F41" s="3" t="s">
        <v>1391</v>
      </c>
      <c r="G41" s="164">
        <v>15</v>
      </c>
    </row>
    <row r="42" spans="1:7">
      <c r="A42" s="171">
        <v>40</v>
      </c>
      <c r="B42" s="3" t="s">
        <v>1469</v>
      </c>
      <c r="C42" s="171">
        <v>9656</v>
      </c>
      <c r="D42" s="22" t="s">
        <v>778</v>
      </c>
      <c r="E42" s="28" t="s">
        <v>793</v>
      </c>
      <c r="F42" s="3" t="s">
        <v>1391</v>
      </c>
      <c r="G42" s="164">
        <v>10</v>
      </c>
    </row>
    <row r="43" spans="1:7" ht="30">
      <c r="A43" s="171">
        <v>41</v>
      </c>
      <c r="B43" s="3" t="s">
        <v>1470</v>
      </c>
      <c r="C43" s="171">
        <v>9657</v>
      </c>
      <c r="D43" s="22" t="s">
        <v>194</v>
      </c>
      <c r="E43" s="28" t="s">
        <v>246</v>
      </c>
      <c r="F43" s="3" t="s">
        <v>1391</v>
      </c>
      <c r="G43" s="164">
        <v>10</v>
      </c>
    </row>
    <row r="44" spans="1:7">
      <c r="A44" s="171">
        <v>42</v>
      </c>
      <c r="B44" s="3" t="s">
        <v>1471</v>
      </c>
      <c r="C44" s="171">
        <v>9658</v>
      </c>
      <c r="D44" s="22">
        <v>14054</v>
      </c>
      <c r="E44" s="28" t="s">
        <v>1398</v>
      </c>
      <c r="F44" s="3" t="s">
        <v>1391</v>
      </c>
      <c r="G44" s="164">
        <v>15</v>
      </c>
    </row>
    <row r="45" spans="1:7">
      <c r="A45" s="171">
        <v>43</v>
      </c>
      <c r="B45" s="3" t="s">
        <v>1471</v>
      </c>
      <c r="C45" s="173">
        <v>9659</v>
      </c>
      <c r="D45" s="22" t="s">
        <v>651</v>
      </c>
      <c r="E45" s="28" t="s">
        <v>657</v>
      </c>
      <c r="F45" s="3" t="s">
        <v>1391</v>
      </c>
      <c r="G45" s="164">
        <v>100</v>
      </c>
    </row>
    <row r="46" spans="1:7">
      <c r="A46" s="165">
        <v>44</v>
      </c>
      <c r="B46" s="3" t="s">
        <v>1473</v>
      </c>
      <c r="C46" s="173">
        <v>9660</v>
      </c>
      <c r="D46" s="22" t="s">
        <v>1474</v>
      </c>
      <c r="E46" s="28" t="s">
        <v>1478</v>
      </c>
      <c r="F46" s="3" t="s">
        <v>1391</v>
      </c>
      <c r="G46" s="164">
        <v>25</v>
      </c>
    </row>
    <row r="47" spans="1:7">
      <c r="A47" s="165">
        <v>45</v>
      </c>
      <c r="B47" s="3" t="s">
        <v>1473</v>
      </c>
      <c r="C47" s="173">
        <v>9661</v>
      </c>
      <c r="D47" s="22" t="s">
        <v>1475</v>
      </c>
      <c r="E47" s="28" t="s">
        <v>1479</v>
      </c>
      <c r="F47" s="3" t="s">
        <v>1391</v>
      </c>
      <c r="G47" s="164">
        <v>10</v>
      </c>
    </row>
    <row r="48" spans="1:7">
      <c r="A48" s="165">
        <v>46</v>
      </c>
      <c r="B48" s="3" t="s">
        <v>1473</v>
      </c>
      <c r="C48" s="173">
        <v>9662</v>
      </c>
      <c r="D48" s="22" t="s">
        <v>195</v>
      </c>
      <c r="E48" s="28" t="s">
        <v>1480</v>
      </c>
      <c r="F48" s="3" t="s">
        <v>1391</v>
      </c>
      <c r="G48" s="164">
        <v>5</v>
      </c>
    </row>
    <row r="49" spans="1:7">
      <c r="A49" s="165">
        <v>47</v>
      </c>
      <c r="B49" s="3" t="s">
        <v>1473</v>
      </c>
      <c r="C49" s="173">
        <v>9663</v>
      </c>
      <c r="D49" s="22" t="s">
        <v>1290</v>
      </c>
      <c r="E49" s="28" t="s">
        <v>1291</v>
      </c>
      <c r="F49" s="3" t="s">
        <v>144</v>
      </c>
      <c r="G49" s="164">
        <v>30</v>
      </c>
    </row>
    <row r="50" spans="1:7">
      <c r="A50" s="165">
        <v>48</v>
      </c>
      <c r="B50" s="3" t="s">
        <v>1473</v>
      </c>
      <c r="C50" s="173">
        <v>9664</v>
      </c>
      <c r="D50" s="22" t="s">
        <v>1476</v>
      </c>
      <c r="E50" s="28" t="s">
        <v>1481</v>
      </c>
      <c r="F50" s="3" t="s">
        <v>1391</v>
      </c>
      <c r="G50" s="164">
        <v>65</v>
      </c>
    </row>
    <row r="51" spans="1:7">
      <c r="A51" s="165">
        <v>49</v>
      </c>
      <c r="B51" s="3" t="s">
        <v>1473</v>
      </c>
      <c r="C51" s="173">
        <v>9665</v>
      </c>
      <c r="D51" s="22" t="s">
        <v>818</v>
      </c>
      <c r="E51" s="28" t="s">
        <v>828</v>
      </c>
      <c r="F51" s="3" t="s">
        <v>1391</v>
      </c>
      <c r="G51" s="164">
        <v>65</v>
      </c>
    </row>
    <row r="52" spans="1:7">
      <c r="A52" s="165">
        <v>50</v>
      </c>
      <c r="B52" s="3" t="s">
        <v>1473</v>
      </c>
      <c r="C52" s="173">
        <v>9666</v>
      </c>
      <c r="D52" s="22" t="s">
        <v>783</v>
      </c>
      <c r="E52" s="28" t="s">
        <v>799</v>
      </c>
      <c r="F52" s="3" t="s">
        <v>1391</v>
      </c>
      <c r="G52" s="164">
        <v>30</v>
      </c>
    </row>
    <row r="53" spans="1:7">
      <c r="A53" s="165">
        <v>51</v>
      </c>
      <c r="B53" s="3" t="s">
        <v>1473</v>
      </c>
      <c r="C53" s="173">
        <v>9667</v>
      </c>
      <c r="D53" s="22" t="s">
        <v>1477</v>
      </c>
      <c r="E53" s="28" t="s">
        <v>1482</v>
      </c>
      <c r="F53" s="3" t="s">
        <v>1391</v>
      </c>
      <c r="G53" s="164">
        <v>5</v>
      </c>
    </row>
    <row r="54" spans="1:7">
      <c r="A54" s="165">
        <v>52</v>
      </c>
      <c r="B54" s="3" t="s">
        <v>1483</v>
      </c>
      <c r="C54" s="173">
        <v>9668</v>
      </c>
      <c r="D54" s="22" t="s">
        <v>1484</v>
      </c>
      <c r="E54" s="28" t="s">
        <v>1489</v>
      </c>
      <c r="F54" s="3" t="s">
        <v>1391</v>
      </c>
      <c r="G54" s="164">
        <v>5</v>
      </c>
    </row>
    <row r="55" spans="1:7">
      <c r="A55" s="165">
        <v>53</v>
      </c>
      <c r="B55" s="3" t="s">
        <v>1483</v>
      </c>
      <c r="C55" s="173">
        <v>9669</v>
      </c>
      <c r="D55" s="22" t="s">
        <v>698</v>
      </c>
      <c r="E55" s="28" t="s">
        <v>714</v>
      </c>
      <c r="F55" s="3" t="s">
        <v>1391</v>
      </c>
      <c r="G55" s="164">
        <v>5</v>
      </c>
    </row>
    <row r="56" spans="1:7">
      <c r="A56" s="165">
        <v>54</v>
      </c>
      <c r="B56" s="3" t="s">
        <v>1483</v>
      </c>
      <c r="C56" s="173">
        <v>9670</v>
      </c>
      <c r="D56" s="22" t="s">
        <v>434</v>
      </c>
      <c r="E56" s="28" t="s">
        <v>439</v>
      </c>
      <c r="F56" s="3" t="s">
        <v>1391</v>
      </c>
      <c r="G56" s="164">
        <v>5</v>
      </c>
    </row>
    <row r="57" spans="1:7">
      <c r="A57" s="165">
        <v>55</v>
      </c>
      <c r="B57" s="3" t="s">
        <v>1485</v>
      </c>
      <c r="C57" s="173">
        <v>9671</v>
      </c>
      <c r="D57" s="22" t="s">
        <v>1486</v>
      </c>
      <c r="E57" s="28" t="s">
        <v>1490</v>
      </c>
      <c r="F57" s="3" t="s">
        <v>136</v>
      </c>
      <c r="G57" s="164">
        <v>15</v>
      </c>
    </row>
    <row r="58" spans="1:7" ht="30">
      <c r="A58" s="165">
        <v>56</v>
      </c>
      <c r="B58" s="3" t="s">
        <v>1485</v>
      </c>
      <c r="C58" s="173">
        <v>9672</v>
      </c>
      <c r="D58" s="22" t="s">
        <v>759</v>
      </c>
      <c r="E58" s="28" t="s">
        <v>762</v>
      </c>
      <c r="F58" s="3" t="s">
        <v>1391</v>
      </c>
      <c r="G58" s="164">
        <v>10</v>
      </c>
    </row>
    <row r="59" spans="1:7" ht="30">
      <c r="A59" s="165">
        <v>57</v>
      </c>
      <c r="B59" s="3" t="s">
        <v>1485</v>
      </c>
      <c r="C59" s="173">
        <v>9673</v>
      </c>
      <c r="D59" s="22" t="s">
        <v>736</v>
      </c>
      <c r="E59" s="28" t="s">
        <v>737</v>
      </c>
      <c r="F59" s="3" t="s">
        <v>1391</v>
      </c>
      <c r="G59" s="164">
        <v>5</v>
      </c>
    </row>
    <row r="60" spans="1:7">
      <c r="A60" s="165">
        <v>58</v>
      </c>
      <c r="B60" s="3" t="s">
        <v>1487</v>
      </c>
      <c r="C60" s="173">
        <v>9674</v>
      </c>
      <c r="D60" s="22" t="s">
        <v>1488</v>
      </c>
      <c r="E60" s="28" t="s">
        <v>1491</v>
      </c>
      <c r="F60" s="3" t="s">
        <v>1391</v>
      </c>
      <c r="G60" s="164">
        <v>40</v>
      </c>
    </row>
    <row r="61" spans="1:7">
      <c r="A61" s="165">
        <v>59</v>
      </c>
      <c r="B61" s="3" t="s">
        <v>1487</v>
      </c>
      <c r="C61" s="170">
        <v>9675</v>
      </c>
      <c r="D61" s="22" t="s">
        <v>1206</v>
      </c>
      <c r="E61" s="28" t="s">
        <v>1501</v>
      </c>
      <c r="F61" s="3" t="s">
        <v>1391</v>
      </c>
      <c r="G61" s="164">
        <v>15</v>
      </c>
    </row>
    <row r="62" spans="1:7">
      <c r="A62" s="165">
        <v>60</v>
      </c>
      <c r="B62" s="3" t="s">
        <v>1487</v>
      </c>
      <c r="C62" s="170">
        <v>9676</v>
      </c>
      <c r="D62" s="22" t="s">
        <v>684</v>
      </c>
      <c r="E62" s="28" t="s">
        <v>704</v>
      </c>
      <c r="F62" s="3" t="s">
        <v>1391</v>
      </c>
      <c r="G62" s="164">
        <v>45</v>
      </c>
    </row>
    <row r="63" spans="1:7">
      <c r="A63" s="165">
        <v>61</v>
      </c>
      <c r="B63" s="3" t="s">
        <v>1487</v>
      </c>
      <c r="C63" s="170">
        <v>9677</v>
      </c>
      <c r="D63" s="22" t="s">
        <v>358</v>
      </c>
      <c r="E63" s="28" t="s">
        <v>359</v>
      </c>
      <c r="F63" s="3" t="s">
        <v>1391</v>
      </c>
      <c r="G63" s="164">
        <v>15</v>
      </c>
    </row>
    <row r="64" spans="1:7" ht="30">
      <c r="A64" s="165">
        <v>62</v>
      </c>
      <c r="B64" s="3" t="s">
        <v>1487</v>
      </c>
      <c r="C64" s="170">
        <v>9678</v>
      </c>
      <c r="D64" s="22" t="s">
        <v>540</v>
      </c>
      <c r="E64" s="28" t="s">
        <v>543</v>
      </c>
      <c r="F64" s="3" t="s">
        <v>1391</v>
      </c>
      <c r="G64" s="164">
        <v>15</v>
      </c>
    </row>
    <row r="65" spans="1:7">
      <c r="A65" s="165">
        <v>63</v>
      </c>
      <c r="B65" s="3" t="s">
        <v>1487</v>
      </c>
      <c r="C65" s="170">
        <v>9679</v>
      </c>
      <c r="D65" s="22" t="s">
        <v>1446</v>
      </c>
      <c r="E65" s="28" t="s">
        <v>1461</v>
      </c>
      <c r="F65" s="3" t="s">
        <v>1391</v>
      </c>
      <c r="G65" s="164">
        <v>25</v>
      </c>
    </row>
    <row r="66" spans="1:7">
      <c r="A66" s="165">
        <v>64</v>
      </c>
      <c r="B66" s="3" t="s">
        <v>1487</v>
      </c>
      <c r="C66" s="170">
        <v>9680</v>
      </c>
      <c r="D66" s="22" t="s">
        <v>1436</v>
      </c>
      <c r="E66" s="28" t="s">
        <v>1455</v>
      </c>
      <c r="F66" s="3" t="s">
        <v>1391</v>
      </c>
      <c r="G66" s="164">
        <v>25</v>
      </c>
    </row>
    <row r="67" spans="1:7" ht="30">
      <c r="A67" s="165">
        <v>65</v>
      </c>
      <c r="B67" s="3" t="s">
        <v>1487</v>
      </c>
      <c r="C67" s="170">
        <v>9681</v>
      </c>
      <c r="D67" s="22" t="s">
        <v>1492</v>
      </c>
      <c r="E67" s="28" t="s">
        <v>1502</v>
      </c>
      <c r="F67" s="3" t="s">
        <v>1391</v>
      </c>
      <c r="G67" s="164">
        <v>5</v>
      </c>
    </row>
    <row r="68" spans="1:7">
      <c r="A68" s="165">
        <v>66</v>
      </c>
      <c r="B68" s="3" t="s">
        <v>1493</v>
      </c>
      <c r="C68" s="170">
        <v>9682</v>
      </c>
      <c r="D68" s="22" t="s">
        <v>1494</v>
      </c>
      <c r="E68" s="28" t="s">
        <v>1503</v>
      </c>
      <c r="F68" s="3" t="s">
        <v>1391</v>
      </c>
      <c r="G68" s="164">
        <v>5</v>
      </c>
    </row>
    <row r="69" spans="1:7">
      <c r="A69" s="165">
        <v>67</v>
      </c>
      <c r="B69" s="3" t="s">
        <v>1493</v>
      </c>
      <c r="C69" s="170">
        <v>9683</v>
      </c>
      <c r="D69" s="22" t="s">
        <v>1439</v>
      </c>
      <c r="E69" s="28" t="s">
        <v>1504</v>
      </c>
      <c r="F69" s="3" t="s">
        <v>1391</v>
      </c>
      <c r="G69" s="164">
        <v>10</v>
      </c>
    </row>
    <row r="70" spans="1:7">
      <c r="A70" s="165">
        <v>68</v>
      </c>
      <c r="B70" s="3" t="s">
        <v>1493</v>
      </c>
      <c r="C70" s="170">
        <v>9684</v>
      </c>
      <c r="D70" s="22" t="s">
        <v>1082</v>
      </c>
      <c r="E70" s="28" t="s">
        <v>1505</v>
      </c>
      <c r="F70" s="3" t="s">
        <v>1391</v>
      </c>
      <c r="G70" s="164">
        <v>35</v>
      </c>
    </row>
    <row r="71" spans="1:7">
      <c r="A71" s="165">
        <v>69</v>
      </c>
      <c r="B71" s="3" t="s">
        <v>1495</v>
      </c>
      <c r="C71" s="170">
        <v>9685</v>
      </c>
      <c r="D71" s="22" t="s">
        <v>1496</v>
      </c>
      <c r="E71" s="28" t="s">
        <v>1506</v>
      </c>
      <c r="F71" s="3" t="s">
        <v>1391</v>
      </c>
      <c r="G71" s="164">
        <v>10</v>
      </c>
    </row>
    <row r="72" spans="1:7">
      <c r="A72" s="165">
        <v>70</v>
      </c>
      <c r="B72" s="3" t="s">
        <v>1495</v>
      </c>
      <c r="C72" s="170">
        <v>9686</v>
      </c>
      <c r="D72" s="22" t="s">
        <v>685</v>
      </c>
      <c r="E72" s="28" t="s">
        <v>705</v>
      </c>
      <c r="F72" s="3" t="s">
        <v>1391</v>
      </c>
      <c r="G72" s="164">
        <v>5</v>
      </c>
    </row>
    <row r="73" spans="1:7">
      <c r="A73" s="165">
        <v>71</v>
      </c>
      <c r="B73" s="3" t="s">
        <v>1495</v>
      </c>
      <c r="C73" s="170">
        <v>9687</v>
      </c>
      <c r="D73" s="22" t="s">
        <v>1497</v>
      </c>
      <c r="E73" s="28" t="s">
        <v>1507</v>
      </c>
      <c r="F73" s="3" t="s">
        <v>1391</v>
      </c>
      <c r="G73" s="164">
        <v>5</v>
      </c>
    </row>
    <row r="74" spans="1:7">
      <c r="A74" s="165">
        <v>72</v>
      </c>
      <c r="B74" s="3" t="s">
        <v>1495</v>
      </c>
      <c r="C74" s="170">
        <v>9688</v>
      </c>
      <c r="D74" s="22" t="s">
        <v>940</v>
      </c>
      <c r="E74" s="28" t="s">
        <v>943</v>
      </c>
      <c r="F74" s="3" t="s">
        <v>1391</v>
      </c>
      <c r="G74" s="164">
        <v>5</v>
      </c>
    </row>
    <row r="75" spans="1:7">
      <c r="A75" s="165">
        <v>73</v>
      </c>
      <c r="B75" s="3" t="s">
        <v>1495</v>
      </c>
      <c r="C75" s="170">
        <v>9689</v>
      </c>
      <c r="D75" s="22" t="s">
        <v>93</v>
      </c>
      <c r="E75" s="28" t="s">
        <v>156</v>
      </c>
      <c r="F75" s="3" t="s">
        <v>1391</v>
      </c>
      <c r="G75" s="164">
        <v>5</v>
      </c>
    </row>
    <row r="76" spans="1:7">
      <c r="A76" s="165">
        <v>74</v>
      </c>
      <c r="B76" s="3" t="s">
        <v>1495</v>
      </c>
      <c r="C76" s="170">
        <v>9690</v>
      </c>
      <c r="D76" s="22" t="s">
        <v>1025</v>
      </c>
      <c r="E76" s="28" t="s">
        <v>1224</v>
      </c>
      <c r="F76" s="3" t="s">
        <v>1391</v>
      </c>
      <c r="G76" s="164">
        <v>25</v>
      </c>
    </row>
    <row r="77" spans="1:7">
      <c r="A77" s="165">
        <v>75</v>
      </c>
      <c r="B77" s="3" t="s">
        <v>1495</v>
      </c>
      <c r="C77" s="170">
        <v>9691</v>
      </c>
      <c r="D77" s="22" t="s">
        <v>836</v>
      </c>
      <c r="E77" s="28" t="s">
        <v>873</v>
      </c>
      <c r="F77" s="3" t="s">
        <v>1391</v>
      </c>
      <c r="G77" s="164">
        <v>35</v>
      </c>
    </row>
    <row r="78" spans="1:7">
      <c r="A78" s="165">
        <v>76</v>
      </c>
      <c r="B78" s="3" t="s">
        <v>1498</v>
      </c>
      <c r="C78" s="170">
        <v>9692</v>
      </c>
      <c r="D78" s="22" t="s">
        <v>764</v>
      </c>
      <c r="E78" s="28" t="s">
        <v>785</v>
      </c>
      <c r="F78" s="3" t="s">
        <v>1391</v>
      </c>
      <c r="G78" s="164">
        <v>20</v>
      </c>
    </row>
    <row r="79" spans="1:7">
      <c r="A79" s="165">
        <v>77</v>
      </c>
      <c r="B79" s="3" t="s">
        <v>1498</v>
      </c>
      <c r="C79" s="170">
        <v>9693</v>
      </c>
      <c r="D79" s="22" t="s">
        <v>721</v>
      </c>
      <c r="E79" s="28" t="s">
        <v>730</v>
      </c>
      <c r="F79" s="3" t="s">
        <v>1391</v>
      </c>
      <c r="G79" s="164">
        <v>5</v>
      </c>
    </row>
    <row r="80" spans="1:7">
      <c r="A80" s="165">
        <v>78</v>
      </c>
      <c r="B80" s="3" t="s">
        <v>1499</v>
      </c>
      <c r="C80" s="170">
        <v>9694</v>
      </c>
      <c r="D80" s="174" t="s">
        <v>1500</v>
      </c>
      <c r="E80" s="28" t="s">
        <v>1508</v>
      </c>
      <c r="F80" s="101" t="s">
        <v>1391</v>
      </c>
      <c r="G80" s="175">
        <v>5</v>
      </c>
    </row>
    <row r="81" spans="1:7">
      <c r="A81" s="165">
        <v>79</v>
      </c>
      <c r="B81" s="3" t="s">
        <v>1499</v>
      </c>
      <c r="C81" s="170">
        <v>9695</v>
      </c>
      <c r="D81" s="22" t="s">
        <v>963</v>
      </c>
      <c r="E81" s="28" t="s">
        <v>972</v>
      </c>
      <c r="F81" s="3" t="s">
        <v>1391</v>
      </c>
      <c r="G81" s="164">
        <v>15</v>
      </c>
    </row>
    <row r="82" spans="1:7">
      <c r="A82" s="165">
        <v>80</v>
      </c>
      <c r="B82" s="3" t="s">
        <v>1499</v>
      </c>
      <c r="C82" s="170">
        <v>9696</v>
      </c>
      <c r="D82" s="22" t="s">
        <v>1509</v>
      </c>
      <c r="E82" s="28" t="s">
        <v>1511</v>
      </c>
      <c r="F82" s="3" t="s">
        <v>1391</v>
      </c>
      <c r="G82" s="164">
        <v>40</v>
      </c>
    </row>
    <row r="83" spans="1:7">
      <c r="A83" s="165">
        <v>81</v>
      </c>
      <c r="B83" s="3" t="s">
        <v>1499</v>
      </c>
      <c r="C83" s="170">
        <v>9697</v>
      </c>
      <c r="D83" s="22" t="s">
        <v>717</v>
      </c>
      <c r="E83" s="28" t="s">
        <v>728</v>
      </c>
      <c r="F83" s="3" t="s">
        <v>1391</v>
      </c>
      <c r="G83" s="164">
        <v>35</v>
      </c>
    </row>
    <row r="84" spans="1:7">
      <c r="A84" s="165">
        <v>82</v>
      </c>
      <c r="B84" s="3" t="s">
        <v>1499</v>
      </c>
      <c r="C84" s="170">
        <v>9698</v>
      </c>
      <c r="D84" s="22" t="s">
        <v>561</v>
      </c>
      <c r="E84" s="28" t="s">
        <v>562</v>
      </c>
      <c r="F84" s="3" t="s">
        <v>1391</v>
      </c>
      <c r="G84" s="164">
        <v>20</v>
      </c>
    </row>
    <row r="85" spans="1:7">
      <c r="A85" s="165">
        <v>83</v>
      </c>
      <c r="B85" s="3" t="s">
        <v>1499</v>
      </c>
      <c r="C85" s="170">
        <v>9699</v>
      </c>
      <c r="D85" s="22" t="s">
        <v>740</v>
      </c>
      <c r="E85" s="28" t="s">
        <v>741</v>
      </c>
      <c r="F85" s="3" t="s">
        <v>1391</v>
      </c>
      <c r="G85" s="164">
        <v>35</v>
      </c>
    </row>
    <row r="86" spans="1:7">
      <c r="A86" s="165">
        <v>84</v>
      </c>
      <c r="B86" s="3" t="s">
        <v>1499</v>
      </c>
      <c r="C86" s="170">
        <v>9700</v>
      </c>
      <c r="D86" s="22" t="s">
        <v>672</v>
      </c>
      <c r="E86" s="28" t="s">
        <v>678</v>
      </c>
      <c r="F86" s="3" t="s">
        <v>1510</v>
      </c>
      <c r="G86" s="164">
        <v>50</v>
      </c>
    </row>
    <row r="87" spans="1:7">
      <c r="A87" s="165">
        <v>85</v>
      </c>
      <c r="B87" s="3" t="s">
        <v>1499</v>
      </c>
      <c r="C87" s="170">
        <v>9701</v>
      </c>
      <c r="D87" s="22" t="s">
        <v>1271</v>
      </c>
      <c r="E87" s="28" t="s">
        <v>1272</v>
      </c>
      <c r="F87" s="3" t="s">
        <v>146</v>
      </c>
      <c r="G87" s="164">
        <v>40</v>
      </c>
    </row>
    <row r="88" spans="1:7">
      <c r="A88" s="165">
        <v>86</v>
      </c>
      <c r="B88" s="3" t="s">
        <v>1512</v>
      </c>
      <c r="C88" s="170">
        <v>9702</v>
      </c>
      <c r="D88" s="22">
        <v>14081</v>
      </c>
      <c r="E88" s="28" t="s">
        <v>1515</v>
      </c>
      <c r="F88" s="3" t="s">
        <v>1391</v>
      </c>
      <c r="G88" s="164">
        <v>50</v>
      </c>
    </row>
    <row r="89" spans="1:7" ht="30">
      <c r="A89" s="165">
        <v>87</v>
      </c>
      <c r="B89" s="3" t="s">
        <v>1512</v>
      </c>
      <c r="C89" s="170">
        <v>9703</v>
      </c>
      <c r="D89" s="28" t="s">
        <v>1517</v>
      </c>
      <c r="E89" s="28" t="s">
        <v>1518</v>
      </c>
      <c r="F89" s="3" t="s">
        <v>1513</v>
      </c>
      <c r="G89" s="164">
        <v>90</v>
      </c>
    </row>
    <row r="90" spans="1:7">
      <c r="A90" s="165">
        <v>88</v>
      </c>
      <c r="B90" s="3" t="s">
        <v>1512</v>
      </c>
      <c r="C90" s="170">
        <v>9704</v>
      </c>
      <c r="D90" s="22" t="s">
        <v>1514</v>
      </c>
      <c r="E90" s="28" t="s">
        <v>1516</v>
      </c>
      <c r="F90" s="3" t="s">
        <v>1391</v>
      </c>
      <c r="G90" s="164">
        <v>15</v>
      </c>
    </row>
    <row r="91" spans="1:7">
      <c r="A91" s="165">
        <v>89</v>
      </c>
      <c r="B91" s="3" t="s">
        <v>1512</v>
      </c>
      <c r="C91" s="170">
        <v>9705</v>
      </c>
      <c r="D91" s="22" t="s">
        <v>755</v>
      </c>
      <c r="E91" s="28" t="s">
        <v>760</v>
      </c>
      <c r="F91" s="3" t="s">
        <v>1391</v>
      </c>
      <c r="G91" s="164">
        <v>5</v>
      </c>
    </row>
    <row r="92" spans="1:7">
      <c r="A92" s="165">
        <v>90</v>
      </c>
      <c r="B92" s="3" t="s">
        <v>1512</v>
      </c>
      <c r="C92" s="170">
        <v>9706</v>
      </c>
      <c r="D92" s="22" t="s">
        <v>472</v>
      </c>
      <c r="E92" s="28" t="s">
        <v>473</v>
      </c>
      <c r="F92" s="3" t="s">
        <v>1391</v>
      </c>
      <c r="G92" s="164">
        <v>5</v>
      </c>
    </row>
    <row r="93" spans="1:7">
      <c r="A93" s="165">
        <v>91</v>
      </c>
      <c r="B93" s="3" t="s">
        <v>1519</v>
      </c>
      <c r="C93" s="170">
        <v>9707</v>
      </c>
      <c r="D93" s="22" t="s">
        <v>756</v>
      </c>
      <c r="E93" s="28" t="s">
        <v>761</v>
      </c>
      <c r="F93" s="3" t="s">
        <v>1391</v>
      </c>
      <c r="G93" s="164">
        <v>45</v>
      </c>
    </row>
    <row r="94" spans="1:7">
      <c r="A94" s="165">
        <v>92</v>
      </c>
      <c r="B94" s="3" t="s">
        <v>1519</v>
      </c>
      <c r="C94" s="170">
        <v>9708</v>
      </c>
      <c r="D94" s="22" t="s">
        <v>474</v>
      </c>
      <c r="E94" s="28" t="s">
        <v>475</v>
      </c>
      <c r="F94" s="3" t="s">
        <v>1391</v>
      </c>
      <c r="G94" s="164">
        <v>20</v>
      </c>
    </row>
    <row r="95" spans="1:7">
      <c r="A95" s="165">
        <v>93</v>
      </c>
      <c r="B95" s="3" t="s">
        <v>1519</v>
      </c>
      <c r="C95" s="170">
        <v>9709</v>
      </c>
      <c r="D95" s="22" t="s">
        <v>1186</v>
      </c>
      <c r="E95" s="28" t="s">
        <v>1213</v>
      </c>
      <c r="F95" s="3" t="s">
        <v>1391</v>
      </c>
      <c r="G95" s="164">
        <v>45</v>
      </c>
    </row>
    <row r="96" spans="1:7">
      <c r="A96" s="165">
        <v>94</v>
      </c>
      <c r="B96" s="3" t="s">
        <v>1519</v>
      </c>
      <c r="C96" s="170">
        <v>9710</v>
      </c>
      <c r="D96" s="22" t="s">
        <v>648</v>
      </c>
      <c r="E96" s="28" t="s">
        <v>655</v>
      </c>
      <c r="F96" s="3" t="s">
        <v>1391</v>
      </c>
      <c r="G96" s="164">
        <v>40</v>
      </c>
    </row>
    <row r="97" spans="1:7">
      <c r="A97" s="165">
        <v>95</v>
      </c>
      <c r="B97" s="3" t="s">
        <v>1519</v>
      </c>
      <c r="C97" s="170">
        <v>9711</v>
      </c>
      <c r="D97" s="22" t="s">
        <v>478</v>
      </c>
      <c r="E97" s="28" t="s">
        <v>480</v>
      </c>
      <c r="F97" s="3" t="s">
        <v>1391</v>
      </c>
      <c r="G97" s="164">
        <v>40</v>
      </c>
    </row>
    <row r="98" spans="1:7">
      <c r="A98" s="165">
        <v>96</v>
      </c>
      <c r="B98" s="3" t="s">
        <v>1520</v>
      </c>
      <c r="C98" s="170">
        <v>9712</v>
      </c>
      <c r="D98" s="22">
        <v>14054</v>
      </c>
      <c r="E98" s="28" t="s">
        <v>1398</v>
      </c>
      <c r="F98" s="3" t="s">
        <v>1391</v>
      </c>
      <c r="G98" s="164">
        <v>20</v>
      </c>
    </row>
    <row r="99" spans="1:7">
      <c r="A99" s="165">
        <v>97</v>
      </c>
      <c r="B99" s="3" t="s">
        <v>1520</v>
      </c>
      <c r="C99" s="170">
        <v>9713</v>
      </c>
      <c r="D99" s="22" t="s">
        <v>1239</v>
      </c>
      <c r="E99" s="28" t="s">
        <v>1242</v>
      </c>
      <c r="F99" s="3" t="s">
        <v>1391</v>
      </c>
      <c r="G99" s="164">
        <v>40</v>
      </c>
    </row>
    <row r="100" spans="1:7">
      <c r="A100" s="165">
        <v>98</v>
      </c>
      <c r="B100" s="3" t="s">
        <v>1520</v>
      </c>
      <c r="C100" s="170">
        <v>9714</v>
      </c>
      <c r="D100" s="22">
        <v>14123</v>
      </c>
      <c r="E100" s="28" t="s">
        <v>154</v>
      </c>
      <c r="F100" s="3" t="s">
        <v>1391</v>
      </c>
      <c r="G100" s="164">
        <v>5</v>
      </c>
    </row>
    <row r="101" spans="1:7" ht="30">
      <c r="A101" s="165">
        <v>99</v>
      </c>
      <c r="B101" s="3" t="s">
        <v>1520</v>
      </c>
      <c r="C101" s="170">
        <v>9715</v>
      </c>
      <c r="D101" s="22" t="s">
        <v>1161</v>
      </c>
      <c r="E101" s="28" t="s">
        <v>1165</v>
      </c>
      <c r="F101" s="3" t="s">
        <v>1391</v>
      </c>
      <c r="G101" s="164">
        <v>35</v>
      </c>
    </row>
    <row r="102" spans="1:7">
      <c r="A102" s="176">
        <v>100</v>
      </c>
      <c r="B102" s="3" t="s">
        <v>1520</v>
      </c>
      <c r="C102" s="176">
        <v>9716</v>
      </c>
      <c r="D102" s="22" t="s">
        <v>459</v>
      </c>
      <c r="E102" s="28" t="s">
        <v>464</v>
      </c>
      <c r="F102" s="3" t="s">
        <v>1391</v>
      </c>
      <c r="G102" s="164">
        <v>15</v>
      </c>
    </row>
    <row r="103" spans="1:7">
      <c r="A103" s="3">
        <v>101</v>
      </c>
      <c r="B103" s="3" t="s">
        <v>1521</v>
      </c>
      <c r="C103" s="176">
        <v>9717</v>
      </c>
      <c r="D103" s="22" t="s">
        <v>219</v>
      </c>
      <c r="E103" s="28" t="s">
        <v>260</v>
      </c>
      <c r="F103" s="3" t="s">
        <v>1391</v>
      </c>
      <c r="G103" s="164">
        <v>35</v>
      </c>
    </row>
    <row r="104" spans="1:7">
      <c r="A104" s="3">
        <v>102</v>
      </c>
      <c r="B104" s="3" t="s">
        <v>1521</v>
      </c>
      <c r="C104" s="176">
        <v>9718</v>
      </c>
      <c r="D104" s="22" t="s">
        <v>412</v>
      </c>
      <c r="E104" s="28" t="s">
        <v>421</v>
      </c>
      <c r="F104" s="3" t="s">
        <v>1391</v>
      </c>
      <c r="G104" s="164">
        <v>15</v>
      </c>
    </row>
    <row r="105" spans="1:7">
      <c r="A105" s="3">
        <v>103</v>
      </c>
      <c r="B105" s="3" t="s">
        <v>1522</v>
      </c>
      <c r="C105" s="176">
        <v>9719</v>
      </c>
      <c r="D105" s="22">
        <v>14140</v>
      </c>
      <c r="E105" s="28" t="s">
        <v>1183</v>
      </c>
      <c r="F105" s="3" t="s">
        <v>1391</v>
      </c>
      <c r="G105" s="164">
        <v>105</v>
      </c>
    </row>
    <row r="106" spans="1:7">
      <c r="A106" s="3">
        <v>103</v>
      </c>
      <c r="B106" s="3" t="s">
        <v>1522</v>
      </c>
      <c r="C106" s="176">
        <v>9720</v>
      </c>
      <c r="D106" s="22">
        <v>14089</v>
      </c>
      <c r="E106" s="28" t="s">
        <v>133</v>
      </c>
      <c r="F106" s="3" t="s">
        <v>1391</v>
      </c>
      <c r="G106" s="164">
        <v>10</v>
      </c>
    </row>
    <row r="107" spans="1:7" ht="30">
      <c r="A107" s="3">
        <v>104</v>
      </c>
      <c r="B107" s="3" t="s">
        <v>1523</v>
      </c>
      <c r="C107" s="176">
        <v>9721</v>
      </c>
      <c r="D107" s="22" t="s">
        <v>1492</v>
      </c>
      <c r="E107" s="28" t="s">
        <v>1524</v>
      </c>
      <c r="F107" s="3" t="s">
        <v>1391</v>
      </c>
      <c r="G107" s="164">
        <v>10</v>
      </c>
    </row>
    <row r="108" spans="1:7">
      <c r="A108" s="3">
        <v>105</v>
      </c>
      <c r="B108" s="3" t="s">
        <v>1523</v>
      </c>
      <c r="C108" s="176">
        <v>9722</v>
      </c>
      <c r="D108" s="22">
        <v>14069</v>
      </c>
      <c r="E108" s="28" t="s">
        <v>824</v>
      </c>
      <c r="F108" s="3" t="s">
        <v>1391</v>
      </c>
      <c r="G108" s="164">
        <v>200</v>
      </c>
    </row>
    <row r="109" spans="1:7">
      <c r="A109" s="3">
        <v>106</v>
      </c>
      <c r="B109" s="3" t="s">
        <v>1523</v>
      </c>
      <c r="C109" s="176">
        <v>9723</v>
      </c>
      <c r="D109" s="22" t="s">
        <v>857</v>
      </c>
      <c r="E109" s="28" t="s">
        <v>887</v>
      </c>
      <c r="F109" s="3" t="s">
        <v>1391</v>
      </c>
      <c r="G109" s="164">
        <v>45</v>
      </c>
    </row>
    <row r="110" spans="1:7">
      <c r="A110" s="3">
        <v>107</v>
      </c>
      <c r="B110" s="3" t="s">
        <v>1523</v>
      </c>
      <c r="C110" s="177">
        <v>9724</v>
      </c>
      <c r="D110" s="22" t="s">
        <v>1496</v>
      </c>
      <c r="E110" s="28" t="s">
        <v>1506</v>
      </c>
      <c r="F110" s="3" t="s">
        <v>1391</v>
      </c>
      <c r="G110" s="164">
        <v>5</v>
      </c>
    </row>
    <row r="111" spans="1:7" ht="30">
      <c r="A111" s="3">
        <v>108</v>
      </c>
      <c r="B111" s="3" t="s">
        <v>1523</v>
      </c>
      <c r="C111" s="177">
        <v>9725</v>
      </c>
      <c r="D111" s="22" t="s">
        <v>98</v>
      </c>
      <c r="E111" s="28" t="s">
        <v>158</v>
      </c>
      <c r="F111" s="3" t="s">
        <v>1391</v>
      </c>
      <c r="G111" s="164">
        <v>45</v>
      </c>
    </row>
    <row r="112" spans="1:7" ht="30">
      <c r="A112" s="3">
        <v>109</v>
      </c>
      <c r="B112" s="3" t="s">
        <v>1525</v>
      </c>
      <c r="C112" s="177">
        <v>9726</v>
      </c>
      <c r="D112" s="22" t="s">
        <v>1198</v>
      </c>
      <c r="E112" s="28" t="s">
        <v>1219</v>
      </c>
      <c r="F112" s="3" t="s">
        <v>1391</v>
      </c>
      <c r="G112" s="164">
        <v>130</v>
      </c>
    </row>
    <row r="113" spans="1:7">
      <c r="A113" s="3">
        <v>110</v>
      </c>
      <c r="B113" s="3" t="s">
        <v>1525</v>
      </c>
      <c r="C113" s="177">
        <v>9727</v>
      </c>
      <c r="D113" s="22" t="s">
        <v>525</v>
      </c>
      <c r="E113" s="28" t="s">
        <v>530</v>
      </c>
      <c r="F113" s="3" t="s">
        <v>1391</v>
      </c>
      <c r="G113" s="164">
        <v>5</v>
      </c>
    </row>
    <row r="114" spans="1:7">
      <c r="A114" s="3">
        <v>111</v>
      </c>
      <c r="B114" s="3" t="s">
        <v>1526</v>
      </c>
      <c r="C114" s="177">
        <v>9728</v>
      </c>
      <c r="D114" s="22" t="s">
        <v>195</v>
      </c>
      <c r="E114" s="37" t="s">
        <v>247</v>
      </c>
      <c r="F114" s="3" t="s">
        <v>1391</v>
      </c>
      <c r="G114" s="164">
        <v>5</v>
      </c>
    </row>
    <row r="115" spans="1:7" ht="30">
      <c r="A115" s="3">
        <v>112</v>
      </c>
      <c r="B115" s="3" t="s">
        <v>1526</v>
      </c>
      <c r="C115" s="177">
        <v>9729</v>
      </c>
      <c r="D115" s="22" t="s">
        <v>1225</v>
      </c>
      <c r="E115" s="28" t="s">
        <v>1226</v>
      </c>
      <c r="F115" s="3" t="s">
        <v>1510</v>
      </c>
      <c r="G115" s="164">
        <v>25</v>
      </c>
    </row>
    <row r="116" spans="1:7">
      <c r="F116" s="178" t="s">
        <v>32</v>
      </c>
      <c r="G116" s="179">
        <v>3500</v>
      </c>
    </row>
    <row r="117" spans="1:7">
      <c r="F117" s="206" t="s">
        <v>129</v>
      </c>
      <c r="G117" s="3">
        <v>2510</v>
      </c>
    </row>
    <row r="118" spans="1:7">
      <c r="F118" s="206" t="s">
        <v>325</v>
      </c>
      <c r="G118" s="3">
        <v>990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101"/>
  <sheetViews>
    <sheetView topLeftCell="A88" workbookViewId="0">
      <selection activeCell="K97" sqref="K97"/>
    </sheetView>
  </sheetViews>
  <sheetFormatPr defaultRowHeight="15"/>
  <cols>
    <col min="1" max="1" width="4.85546875" style="127" bestFit="1" customWidth="1"/>
    <col min="2" max="2" width="10.140625" style="28" bestFit="1" customWidth="1"/>
    <col min="3" max="3" width="8" style="180" bestFit="1" customWidth="1"/>
    <col min="4" max="4" width="12.5703125" style="18" bestFit="1" customWidth="1"/>
    <col min="5" max="5" width="35.7109375" style="18" customWidth="1"/>
    <col min="6" max="6" width="14.5703125" style="18" customWidth="1"/>
    <col min="7" max="7" width="9.140625" style="18"/>
  </cols>
  <sheetData>
    <row r="1" spans="1:7" ht="18.75">
      <c r="A1" s="418" t="s">
        <v>1527</v>
      </c>
      <c r="B1" s="418"/>
      <c r="C1" s="418"/>
      <c r="D1" s="418"/>
      <c r="E1" s="418"/>
      <c r="F1" s="418"/>
      <c r="G1" s="418"/>
    </row>
    <row r="2" spans="1:7" ht="15.75">
      <c r="A2" s="110" t="s">
        <v>0</v>
      </c>
      <c r="B2" s="110" t="s">
        <v>1</v>
      </c>
      <c r="C2" s="91" t="s">
        <v>2</v>
      </c>
      <c r="D2" s="91" t="s">
        <v>58</v>
      </c>
      <c r="E2" s="91" t="s">
        <v>59</v>
      </c>
      <c r="F2" s="91" t="s">
        <v>60</v>
      </c>
      <c r="G2" s="111" t="s">
        <v>4</v>
      </c>
    </row>
    <row r="3" spans="1:7">
      <c r="A3" s="127">
        <v>1</v>
      </c>
      <c r="B3" s="28" t="s">
        <v>1528</v>
      </c>
      <c r="C3" s="180">
        <v>9730</v>
      </c>
      <c r="D3" s="18" t="s">
        <v>1445</v>
      </c>
      <c r="E3" s="18" t="s">
        <v>1560</v>
      </c>
      <c r="F3" s="18" t="s">
        <v>129</v>
      </c>
      <c r="G3" s="18">
        <v>20</v>
      </c>
    </row>
    <row r="4" spans="1:7">
      <c r="A4" s="127">
        <v>2</v>
      </c>
      <c r="B4" s="28" t="s">
        <v>1528</v>
      </c>
      <c r="C4" s="180">
        <v>9731</v>
      </c>
      <c r="D4" s="18" t="s">
        <v>472</v>
      </c>
      <c r="E4" s="18" t="s">
        <v>473</v>
      </c>
      <c r="F4" s="18" t="s">
        <v>129</v>
      </c>
      <c r="G4" s="18">
        <v>5</v>
      </c>
    </row>
    <row r="5" spans="1:7">
      <c r="A5" s="127">
        <v>3</v>
      </c>
      <c r="B5" s="28" t="s">
        <v>1528</v>
      </c>
      <c r="C5" s="180">
        <v>9732</v>
      </c>
      <c r="D5" s="18" t="s">
        <v>1529</v>
      </c>
      <c r="E5" s="18" t="s">
        <v>1561</v>
      </c>
      <c r="F5" s="18" t="s">
        <v>129</v>
      </c>
      <c r="G5" s="18">
        <v>145</v>
      </c>
    </row>
    <row r="6" spans="1:7">
      <c r="A6" s="127">
        <v>4</v>
      </c>
      <c r="B6" s="28" t="s">
        <v>1530</v>
      </c>
      <c r="C6" s="180">
        <v>9733</v>
      </c>
      <c r="D6" s="18" t="s">
        <v>698</v>
      </c>
      <c r="E6" s="18" t="s">
        <v>714</v>
      </c>
      <c r="F6" s="18" t="s">
        <v>129</v>
      </c>
      <c r="G6" s="18">
        <v>10</v>
      </c>
    </row>
    <row r="7" spans="1:7">
      <c r="A7" s="127">
        <v>5</v>
      </c>
      <c r="B7" s="28" t="s">
        <v>1530</v>
      </c>
      <c r="C7" s="180">
        <v>9734</v>
      </c>
      <c r="D7" s="18" t="s">
        <v>434</v>
      </c>
      <c r="E7" s="18" t="s">
        <v>439</v>
      </c>
      <c r="F7" s="18" t="s">
        <v>129</v>
      </c>
      <c r="G7" s="18">
        <v>10</v>
      </c>
    </row>
    <row r="8" spans="1:7">
      <c r="A8" s="127">
        <v>6</v>
      </c>
      <c r="B8" s="28" t="s">
        <v>1530</v>
      </c>
      <c r="C8" s="180">
        <v>9735</v>
      </c>
      <c r="D8" s="18" t="s">
        <v>648</v>
      </c>
      <c r="E8" s="18" t="s">
        <v>655</v>
      </c>
      <c r="F8" s="18" t="s">
        <v>129</v>
      </c>
      <c r="G8" s="18">
        <v>5</v>
      </c>
    </row>
    <row r="9" spans="1:7">
      <c r="A9" s="127">
        <v>7</v>
      </c>
      <c r="B9" s="28" t="s">
        <v>1530</v>
      </c>
      <c r="C9" s="180">
        <v>9736</v>
      </c>
      <c r="D9" s="18" t="s">
        <v>1531</v>
      </c>
      <c r="E9" s="18" t="s">
        <v>1562</v>
      </c>
      <c r="F9" s="18" t="s">
        <v>129</v>
      </c>
      <c r="G9" s="18">
        <v>5</v>
      </c>
    </row>
    <row r="10" spans="1:7">
      <c r="A10" s="127">
        <v>8</v>
      </c>
      <c r="B10" s="28" t="s">
        <v>1530</v>
      </c>
      <c r="C10" s="180">
        <v>9737</v>
      </c>
      <c r="D10" s="18" t="s">
        <v>1532</v>
      </c>
      <c r="E10" s="18" t="s">
        <v>1563</v>
      </c>
      <c r="F10" s="18" t="s">
        <v>167</v>
      </c>
      <c r="G10" s="18">
        <v>125</v>
      </c>
    </row>
    <row r="11" spans="1:7">
      <c r="A11" s="127">
        <v>9</v>
      </c>
      <c r="B11" s="28" t="s">
        <v>1533</v>
      </c>
      <c r="C11" s="180">
        <v>9738</v>
      </c>
      <c r="D11" s="18" t="s">
        <v>923</v>
      </c>
      <c r="E11" s="18" t="s">
        <v>933</v>
      </c>
      <c r="F11" s="18" t="s">
        <v>924</v>
      </c>
      <c r="G11" s="18">
        <v>200</v>
      </c>
    </row>
    <row r="12" spans="1:7">
      <c r="A12" s="127">
        <v>10</v>
      </c>
      <c r="B12" s="28" t="s">
        <v>1533</v>
      </c>
      <c r="C12" s="180">
        <v>9739</v>
      </c>
      <c r="D12" s="18" t="s">
        <v>1197</v>
      </c>
      <c r="E12" s="18" t="s">
        <v>1218</v>
      </c>
      <c r="F12" s="18" t="s">
        <v>129</v>
      </c>
      <c r="G12" s="18">
        <v>5</v>
      </c>
    </row>
    <row r="13" spans="1:7">
      <c r="A13" s="127">
        <v>11</v>
      </c>
      <c r="B13" s="28" t="s">
        <v>1533</v>
      </c>
      <c r="C13" s="180">
        <v>9740</v>
      </c>
      <c r="D13" s="18" t="s">
        <v>1534</v>
      </c>
      <c r="E13" s="18" t="s">
        <v>1564</v>
      </c>
      <c r="F13" s="18" t="s">
        <v>129</v>
      </c>
      <c r="G13" s="18">
        <v>5</v>
      </c>
    </row>
    <row r="14" spans="1:7">
      <c r="A14" s="127">
        <v>12</v>
      </c>
      <c r="B14" s="28" t="s">
        <v>1535</v>
      </c>
      <c r="C14" s="180">
        <v>9741</v>
      </c>
      <c r="D14" s="18" t="s">
        <v>634</v>
      </c>
      <c r="E14" s="18" t="s">
        <v>636</v>
      </c>
      <c r="F14" s="18" t="s">
        <v>129</v>
      </c>
      <c r="G14" s="18">
        <v>5</v>
      </c>
    </row>
    <row r="15" spans="1:7">
      <c r="A15" s="127">
        <v>13</v>
      </c>
      <c r="B15" s="28" t="s">
        <v>1535</v>
      </c>
      <c r="C15" s="180">
        <v>9742</v>
      </c>
      <c r="D15" s="18" t="s">
        <v>478</v>
      </c>
      <c r="E15" s="18" t="s">
        <v>480</v>
      </c>
      <c r="F15" s="18" t="s">
        <v>129</v>
      </c>
      <c r="G15" s="18">
        <v>15</v>
      </c>
    </row>
    <row r="16" spans="1:7">
      <c r="A16" s="127">
        <v>14</v>
      </c>
      <c r="B16" s="28" t="s">
        <v>1536</v>
      </c>
      <c r="C16" s="180">
        <v>9743</v>
      </c>
      <c r="D16" s="18" t="s">
        <v>1121</v>
      </c>
      <c r="E16" s="18" t="s">
        <v>1122</v>
      </c>
      <c r="F16" s="18" t="s">
        <v>129</v>
      </c>
      <c r="G16" s="18">
        <v>5</v>
      </c>
    </row>
    <row r="17" spans="1:7">
      <c r="A17" s="127">
        <v>15</v>
      </c>
      <c r="B17" s="28" t="s">
        <v>1536</v>
      </c>
      <c r="C17" s="180">
        <v>9744</v>
      </c>
      <c r="D17" s="18" t="s">
        <v>840</v>
      </c>
      <c r="E17" s="18" t="s">
        <v>874</v>
      </c>
      <c r="F17" s="18" t="s">
        <v>129</v>
      </c>
      <c r="G17" s="18">
        <v>60</v>
      </c>
    </row>
    <row r="18" spans="1:7">
      <c r="A18" s="127">
        <v>16</v>
      </c>
      <c r="B18" s="28" t="s">
        <v>1536</v>
      </c>
      <c r="C18" s="180">
        <v>9745</v>
      </c>
      <c r="D18" s="18" t="s">
        <v>1537</v>
      </c>
      <c r="E18" s="18" t="s">
        <v>1565</v>
      </c>
      <c r="F18" s="18" t="s">
        <v>129</v>
      </c>
      <c r="G18" s="18">
        <v>10</v>
      </c>
    </row>
    <row r="19" spans="1:7">
      <c r="A19" s="127">
        <v>17</v>
      </c>
      <c r="B19" s="28" t="s">
        <v>1536</v>
      </c>
      <c r="C19" s="180">
        <v>9746</v>
      </c>
      <c r="D19" s="18" t="s">
        <v>1190</v>
      </c>
      <c r="E19" s="18" t="s">
        <v>1215</v>
      </c>
      <c r="F19" s="18" t="s">
        <v>129</v>
      </c>
      <c r="G19" s="18">
        <v>5</v>
      </c>
    </row>
    <row r="20" spans="1:7">
      <c r="A20" s="127">
        <v>18</v>
      </c>
      <c r="B20" s="28" t="s">
        <v>1538</v>
      </c>
      <c r="C20" s="180">
        <v>9747</v>
      </c>
      <c r="D20" s="18" t="s">
        <v>1539</v>
      </c>
      <c r="E20" s="18" t="s">
        <v>1566</v>
      </c>
      <c r="F20" s="18" t="s">
        <v>129</v>
      </c>
      <c r="G20" s="18">
        <v>10</v>
      </c>
    </row>
    <row r="21" spans="1:7">
      <c r="A21" s="127">
        <v>19</v>
      </c>
      <c r="B21" s="28" t="s">
        <v>1538</v>
      </c>
      <c r="C21" s="180">
        <v>9748</v>
      </c>
      <c r="D21" s="18" t="s">
        <v>295</v>
      </c>
      <c r="E21" s="18" t="s">
        <v>1567</v>
      </c>
      <c r="F21" s="18" t="s">
        <v>129</v>
      </c>
      <c r="G21" s="18">
        <v>5</v>
      </c>
    </row>
    <row r="22" spans="1:7">
      <c r="A22" s="127">
        <v>20</v>
      </c>
      <c r="B22" s="28" t="s">
        <v>1538</v>
      </c>
      <c r="C22" s="180">
        <v>9749</v>
      </c>
      <c r="D22" s="18" t="s">
        <v>1488</v>
      </c>
      <c r="E22" s="18" t="s">
        <v>1568</v>
      </c>
      <c r="F22" s="18" t="s">
        <v>129</v>
      </c>
      <c r="G22" s="18">
        <v>60</v>
      </c>
    </row>
    <row r="23" spans="1:7">
      <c r="A23" s="127">
        <v>21</v>
      </c>
      <c r="B23" s="28" t="s">
        <v>1540</v>
      </c>
      <c r="C23" s="180">
        <v>9750</v>
      </c>
      <c r="D23" s="18" t="s">
        <v>1475</v>
      </c>
      <c r="E23" s="18" t="s">
        <v>1479</v>
      </c>
      <c r="F23" s="18" t="s">
        <v>129</v>
      </c>
      <c r="G23" s="18">
        <v>5</v>
      </c>
    </row>
    <row r="24" spans="1:7">
      <c r="A24" s="127">
        <v>22</v>
      </c>
      <c r="B24" s="28" t="s">
        <v>1540</v>
      </c>
      <c r="C24" s="180">
        <v>9751</v>
      </c>
      <c r="D24" s="18" t="s">
        <v>340</v>
      </c>
      <c r="E24" s="18" t="s">
        <v>349</v>
      </c>
      <c r="F24" s="18" t="s">
        <v>129</v>
      </c>
      <c r="G24" s="18">
        <v>10</v>
      </c>
    </row>
    <row r="25" spans="1:7">
      <c r="A25" s="127">
        <v>23</v>
      </c>
      <c r="B25" s="28" t="s">
        <v>1540</v>
      </c>
      <c r="C25" s="180">
        <v>9752</v>
      </c>
      <c r="D25" s="18" t="s">
        <v>1198</v>
      </c>
      <c r="E25" s="18" t="s">
        <v>1219</v>
      </c>
      <c r="F25" s="18" t="s">
        <v>129</v>
      </c>
      <c r="G25" s="18">
        <v>10</v>
      </c>
    </row>
    <row r="26" spans="1:7">
      <c r="A26" s="127">
        <v>24</v>
      </c>
      <c r="B26" s="28" t="s">
        <v>1541</v>
      </c>
      <c r="C26" s="180">
        <v>9753</v>
      </c>
      <c r="D26" s="18" t="s">
        <v>1542</v>
      </c>
      <c r="E26" s="18" t="s">
        <v>1569</v>
      </c>
      <c r="F26" s="18" t="s">
        <v>129</v>
      </c>
      <c r="G26" s="18">
        <v>10</v>
      </c>
    </row>
    <row r="27" spans="1:7">
      <c r="A27" s="127">
        <v>25</v>
      </c>
      <c r="B27" s="28" t="s">
        <v>1543</v>
      </c>
      <c r="C27" s="180">
        <v>9754</v>
      </c>
      <c r="D27" s="18" t="s">
        <v>626</v>
      </c>
      <c r="E27" s="18" t="s">
        <v>631</v>
      </c>
      <c r="F27" s="18" t="s">
        <v>129</v>
      </c>
      <c r="G27" s="18">
        <v>5</v>
      </c>
    </row>
    <row r="28" spans="1:7">
      <c r="A28" s="127">
        <v>26</v>
      </c>
      <c r="B28" s="28" t="s">
        <v>1543</v>
      </c>
      <c r="C28" s="180">
        <v>9755</v>
      </c>
      <c r="D28" s="18" t="s">
        <v>1544</v>
      </c>
      <c r="E28" s="18" t="s">
        <v>1570</v>
      </c>
      <c r="F28" s="18" t="s">
        <v>129</v>
      </c>
      <c r="G28" s="18">
        <v>20</v>
      </c>
    </row>
    <row r="29" spans="1:7">
      <c r="A29" s="127">
        <v>27</v>
      </c>
      <c r="B29" s="28" t="s">
        <v>1543</v>
      </c>
      <c r="C29" s="180">
        <v>9756</v>
      </c>
      <c r="D29" s="18" t="s">
        <v>1545</v>
      </c>
      <c r="E29" s="18" t="s">
        <v>1571</v>
      </c>
      <c r="F29" s="18" t="s">
        <v>129</v>
      </c>
      <c r="G29" s="18">
        <v>5</v>
      </c>
    </row>
    <row r="30" spans="1:7">
      <c r="A30" s="127">
        <v>28</v>
      </c>
      <c r="B30" s="28" t="s">
        <v>1543</v>
      </c>
      <c r="C30" s="180">
        <v>9757</v>
      </c>
      <c r="D30" s="18" t="s">
        <v>956</v>
      </c>
      <c r="E30" s="18" t="s">
        <v>969</v>
      </c>
      <c r="F30" s="18" t="s">
        <v>129</v>
      </c>
      <c r="G30" s="18">
        <v>5</v>
      </c>
    </row>
    <row r="31" spans="1:7">
      <c r="A31" s="127">
        <v>29</v>
      </c>
      <c r="B31" s="28" t="s">
        <v>1543</v>
      </c>
      <c r="C31" s="180">
        <v>9758</v>
      </c>
      <c r="D31" s="18" t="s">
        <v>1385</v>
      </c>
      <c r="E31" s="18" t="s">
        <v>1423</v>
      </c>
      <c r="F31" s="18" t="s">
        <v>129</v>
      </c>
      <c r="G31" s="18">
        <v>5</v>
      </c>
    </row>
    <row r="32" spans="1:7">
      <c r="A32" s="127">
        <v>30</v>
      </c>
      <c r="B32" s="28" t="s">
        <v>1546</v>
      </c>
      <c r="C32" s="180">
        <v>9759</v>
      </c>
      <c r="D32" s="18" t="s">
        <v>805</v>
      </c>
      <c r="E32" s="18" t="s">
        <v>819</v>
      </c>
      <c r="F32" s="18" t="s">
        <v>129</v>
      </c>
      <c r="G32" s="18">
        <v>5</v>
      </c>
    </row>
    <row r="33" spans="1:7">
      <c r="A33" s="127">
        <v>31</v>
      </c>
      <c r="B33" s="28" t="s">
        <v>1546</v>
      </c>
      <c r="C33" s="180">
        <v>9760</v>
      </c>
      <c r="D33" s="18" t="s">
        <v>783</v>
      </c>
      <c r="E33" s="18" t="s">
        <v>799</v>
      </c>
      <c r="F33" s="18" t="s">
        <v>129</v>
      </c>
      <c r="G33" s="18">
        <v>45</v>
      </c>
    </row>
    <row r="34" spans="1:7">
      <c r="A34" s="127">
        <v>32</v>
      </c>
      <c r="B34" s="28" t="s">
        <v>1546</v>
      </c>
      <c r="C34" s="180">
        <v>9761</v>
      </c>
      <c r="D34" s="18" t="s">
        <v>648</v>
      </c>
      <c r="E34" s="18" t="s">
        <v>655</v>
      </c>
      <c r="F34" s="18" t="s">
        <v>129</v>
      </c>
      <c r="G34" s="18">
        <v>15</v>
      </c>
    </row>
    <row r="35" spans="1:7">
      <c r="A35" s="127">
        <v>33</v>
      </c>
      <c r="B35" s="28" t="s">
        <v>1546</v>
      </c>
      <c r="C35" s="180">
        <v>9762</v>
      </c>
      <c r="D35" s="18" t="s">
        <v>1547</v>
      </c>
      <c r="E35" s="18" t="s">
        <v>1572</v>
      </c>
      <c r="F35" s="18" t="s">
        <v>129</v>
      </c>
      <c r="G35" s="18">
        <v>5</v>
      </c>
    </row>
    <row r="36" spans="1:7">
      <c r="A36" s="127">
        <v>34</v>
      </c>
      <c r="B36" s="28" t="s">
        <v>1546</v>
      </c>
      <c r="C36" s="180">
        <v>9763</v>
      </c>
      <c r="D36" s="18" t="s">
        <v>836</v>
      </c>
      <c r="E36" s="18" t="s">
        <v>873</v>
      </c>
      <c r="F36" s="18" t="s">
        <v>129</v>
      </c>
      <c r="G36" s="18">
        <v>5</v>
      </c>
    </row>
    <row r="37" spans="1:7">
      <c r="A37" s="127">
        <v>35</v>
      </c>
      <c r="B37" s="28" t="s">
        <v>1548</v>
      </c>
      <c r="C37" s="180">
        <v>9764</v>
      </c>
      <c r="D37" s="18" t="s">
        <v>358</v>
      </c>
      <c r="E37" s="18" t="s">
        <v>359</v>
      </c>
      <c r="F37" s="18" t="s">
        <v>129</v>
      </c>
      <c r="G37" s="18">
        <v>20</v>
      </c>
    </row>
    <row r="38" spans="1:7">
      <c r="A38" s="127">
        <v>36</v>
      </c>
      <c r="B38" s="28" t="s">
        <v>1548</v>
      </c>
      <c r="C38" s="180">
        <v>9765</v>
      </c>
      <c r="D38" s="18" t="s">
        <v>106</v>
      </c>
      <c r="E38" s="18" t="s">
        <v>165</v>
      </c>
      <c r="F38" s="18" t="s">
        <v>129</v>
      </c>
      <c r="G38" s="18">
        <v>35</v>
      </c>
    </row>
    <row r="39" spans="1:7">
      <c r="A39" s="127">
        <v>37</v>
      </c>
      <c r="B39" s="28" t="s">
        <v>1548</v>
      </c>
      <c r="C39" s="180">
        <v>9766</v>
      </c>
      <c r="D39" s="18" t="s">
        <v>597</v>
      </c>
      <c r="E39" s="18" t="s">
        <v>603</v>
      </c>
      <c r="F39" s="18" t="s">
        <v>129</v>
      </c>
      <c r="G39" s="18">
        <v>40</v>
      </c>
    </row>
    <row r="40" spans="1:7">
      <c r="A40" s="127">
        <v>38</v>
      </c>
      <c r="B40" s="28" t="s">
        <v>1549</v>
      </c>
      <c r="C40" s="180">
        <v>9767</v>
      </c>
      <c r="D40" s="18" t="s">
        <v>1161</v>
      </c>
      <c r="E40" s="18" t="s">
        <v>1165</v>
      </c>
      <c r="F40" s="18" t="s">
        <v>129</v>
      </c>
      <c r="G40" s="18">
        <v>60</v>
      </c>
    </row>
    <row r="41" spans="1:7">
      <c r="A41" s="127">
        <v>39</v>
      </c>
      <c r="B41" s="28" t="s">
        <v>1549</v>
      </c>
      <c r="C41" s="180">
        <v>9768</v>
      </c>
      <c r="D41" s="18" t="s">
        <v>577</v>
      </c>
      <c r="E41" s="18" t="s">
        <v>578</v>
      </c>
      <c r="F41" s="18" t="s">
        <v>129</v>
      </c>
      <c r="G41" s="18">
        <v>10</v>
      </c>
    </row>
    <row r="42" spans="1:7">
      <c r="A42" s="127">
        <v>40</v>
      </c>
      <c r="B42" s="28" t="s">
        <v>1550</v>
      </c>
      <c r="C42" s="180">
        <v>9769</v>
      </c>
      <c r="D42" s="18" t="s">
        <v>1060</v>
      </c>
      <c r="E42" s="18" t="s">
        <v>1061</v>
      </c>
      <c r="F42" s="18" t="s">
        <v>129</v>
      </c>
      <c r="G42" s="18">
        <v>150</v>
      </c>
    </row>
    <row r="43" spans="1:7">
      <c r="A43" s="127">
        <v>41</v>
      </c>
      <c r="B43" s="28" t="s">
        <v>1550</v>
      </c>
      <c r="C43" s="180">
        <v>9770</v>
      </c>
      <c r="D43" s="18" t="s">
        <v>1531</v>
      </c>
      <c r="E43" s="18" t="s">
        <v>1562</v>
      </c>
      <c r="F43" s="18" t="s">
        <v>129</v>
      </c>
      <c r="G43" s="18">
        <v>10</v>
      </c>
    </row>
    <row r="44" spans="1:7">
      <c r="A44" s="127">
        <v>42</v>
      </c>
      <c r="B44" s="28" t="s">
        <v>1551</v>
      </c>
      <c r="C44" s="180">
        <v>9771</v>
      </c>
      <c r="D44" s="18" t="s">
        <v>1116</v>
      </c>
      <c r="E44" s="18" t="s">
        <v>1117</v>
      </c>
      <c r="F44" s="18" t="s">
        <v>169</v>
      </c>
      <c r="G44" s="18">
        <v>10</v>
      </c>
    </row>
    <row r="45" spans="1:7">
      <c r="A45" s="127">
        <v>43</v>
      </c>
      <c r="B45" s="28" t="s">
        <v>1552</v>
      </c>
      <c r="C45" s="180">
        <v>9772</v>
      </c>
      <c r="D45" s="18" t="s">
        <v>1290</v>
      </c>
      <c r="E45" s="18" t="s">
        <v>1291</v>
      </c>
      <c r="F45" s="18" t="s">
        <v>144</v>
      </c>
      <c r="G45" s="18">
        <v>20</v>
      </c>
    </row>
    <row r="46" spans="1:7">
      <c r="A46" s="127">
        <v>44</v>
      </c>
      <c r="B46" s="28" t="s">
        <v>1552</v>
      </c>
      <c r="C46" s="180">
        <v>9773</v>
      </c>
      <c r="D46" s="18" t="s">
        <v>528</v>
      </c>
      <c r="E46" s="18" t="s">
        <v>531</v>
      </c>
      <c r="F46" s="18" t="s">
        <v>129</v>
      </c>
      <c r="G46" s="18">
        <v>30</v>
      </c>
    </row>
    <row r="47" spans="1:7">
      <c r="A47" s="127">
        <v>45</v>
      </c>
      <c r="B47" s="28" t="s">
        <v>1552</v>
      </c>
      <c r="C47" s="180">
        <v>9774</v>
      </c>
      <c r="D47" s="18" t="s">
        <v>644</v>
      </c>
      <c r="E47" s="18" t="s">
        <v>645</v>
      </c>
      <c r="F47" s="18" t="s">
        <v>129</v>
      </c>
      <c r="G47" s="18">
        <v>20</v>
      </c>
    </row>
    <row r="48" spans="1:7">
      <c r="A48" s="127">
        <v>46</v>
      </c>
      <c r="B48" s="28" t="s">
        <v>1552</v>
      </c>
      <c r="C48" s="180">
        <v>9775</v>
      </c>
      <c r="D48" s="18" t="s">
        <v>1553</v>
      </c>
      <c r="E48" s="18" t="s">
        <v>1573</v>
      </c>
      <c r="F48" s="18" t="s">
        <v>129</v>
      </c>
      <c r="G48" s="18">
        <v>5</v>
      </c>
    </row>
    <row r="49" spans="1:7">
      <c r="A49" s="127">
        <v>47</v>
      </c>
      <c r="B49" s="28" t="s">
        <v>1552</v>
      </c>
      <c r="C49" s="180">
        <v>9776</v>
      </c>
      <c r="D49" s="18" t="s">
        <v>939</v>
      </c>
      <c r="E49" s="18" t="s">
        <v>942</v>
      </c>
      <c r="F49" s="18" t="s">
        <v>129</v>
      </c>
      <c r="G49" s="18">
        <v>5</v>
      </c>
    </row>
    <row r="50" spans="1:7">
      <c r="A50" s="127">
        <v>48</v>
      </c>
      <c r="B50" s="28" t="s">
        <v>1552</v>
      </c>
      <c r="C50" s="180">
        <v>9777</v>
      </c>
      <c r="D50" s="18" t="s">
        <v>121</v>
      </c>
      <c r="E50" s="18" t="s">
        <v>234</v>
      </c>
      <c r="F50" s="18" t="s">
        <v>129</v>
      </c>
      <c r="G50" s="18">
        <v>20</v>
      </c>
    </row>
    <row r="51" spans="1:7">
      <c r="A51" s="127">
        <v>49</v>
      </c>
      <c r="B51" s="28" t="s">
        <v>1552</v>
      </c>
      <c r="C51" s="180">
        <v>9778</v>
      </c>
      <c r="D51" s="18" t="s">
        <v>90</v>
      </c>
      <c r="E51" s="18" t="s">
        <v>155</v>
      </c>
      <c r="F51" s="18" t="s">
        <v>129</v>
      </c>
      <c r="G51" s="18">
        <v>5</v>
      </c>
    </row>
    <row r="52" spans="1:7">
      <c r="A52" s="127">
        <v>50</v>
      </c>
      <c r="B52" s="28" t="s">
        <v>1552</v>
      </c>
      <c r="C52" s="180">
        <v>9779</v>
      </c>
      <c r="D52" s="22">
        <v>14126</v>
      </c>
      <c r="E52" s="18" t="s">
        <v>1574</v>
      </c>
      <c r="F52" s="18" t="s">
        <v>129</v>
      </c>
      <c r="G52" s="18">
        <v>70</v>
      </c>
    </row>
    <row r="53" spans="1:7">
      <c r="A53" s="127">
        <v>51</v>
      </c>
      <c r="B53" s="28" t="s">
        <v>1554</v>
      </c>
      <c r="C53" s="180">
        <v>9780</v>
      </c>
      <c r="D53" s="18" t="s">
        <v>671</v>
      </c>
      <c r="E53" s="18" t="s">
        <v>677</v>
      </c>
      <c r="F53" s="18" t="s">
        <v>129</v>
      </c>
      <c r="G53" s="18">
        <v>20</v>
      </c>
    </row>
    <row r="54" spans="1:7">
      <c r="A54" s="127">
        <v>52</v>
      </c>
      <c r="B54" s="28" t="s">
        <v>1554</v>
      </c>
      <c r="C54" s="180">
        <v>9781</v>
      </c>
      <c r="D54" s="18" t="s">
        <v>626</v>
      </c>
      <c r="E54" s="18" t="s">
        <v>631</v>
      </c>
      <c r="F54" s="18" t="s">
        <v>129</v>
      </c>
      <c r="G54" s="18">
        <v>5</v>
      </c>
    </row>
    <row r="55" spans="1:7">
      <c r="A55" s="127">
        <v>53</v>
      </c>
      <c r="B55" s="28" t="s">
        <v>1552</v>
      </c>
      <c r="C55" s="180">
        <v>9782</v>
      </c>
      <c r="D55" s="18" t="s">
        <v>755</v>
      </c>
      <c r="E55" s="18" t="s">
        <v>760</v>
      </c>
      <c r="F55" s="18" t="s">
        <v>129</v>
      </c>
      <c r="G55" s="18">
        <v>10</v>
      </c>
    </row>
    <row r="56" spans="1:7">
      <c r="A56" s="127">
        <v>54</v>
      </c>
      <c r="B56" s="28" t="s">
        <v>1552</v>
      </c>
      <c r="C56" s="180">
        <v>9783</v>
      </c>
      <c r="D56" s="18" t="s">
        <v>1555</v>
      </c>
      <c r="E56" s="18" t="s">
        <v>1575</v>
      </c>
      <c r="F56" s="18" t="s">
        <v>136</v>
      </c>
      <c r="G56" s="18">
        <v>1310</v>
      </c>
    </row>
    <row r="57" spans="1:7">
      <c r="A57" s="127">
        <v>55</v>
      </c>
      <c r="B57" s="28" t="s">
        <v>1552</v>
      </c>
      <c r="C57" s="180">
        <v>9784</v>
      </c>
      <c r="D57" s="18" t="s">
        <v>1018</v>
      </c>
      <c r="E57" s="18" t="s">
        <v>1039</v>
      </c>
      <c r="F57" s="18" t="s">
        <v>129</v>
      </c>
      <c r="G57" s="18">
        <v>15</v>
      </c>
    </row>
    <row r="58" spans="1:7">
      <c r="A58" s="127">
        <v>56</v>
      </c>
      <c r="B58" s="28" t="s">
        <v>1556</v>
      </c>
      <c r="C58" s="180">
        <v>9785</v>
      </c>
      <c r="D58" s="18" t="s">
        <v>1557</v>
      </c>
      <c r="E58" s="18" t="s">
        <v>1576</v>
      </c>
      <c r="F58" s="18" t="s">
        <v>129</v>
      </c>
      <c r="G58" s="18">
        <v>10</v>
      </c>
    </row>
    <row r="59" spans="1:7">
      <c r="A59" s="127">
        <v>57</v>
      </c>
      <c r="B59" s="28" t="s">
        <v>1556</v>
      </c>
      <c r="C59" s="180">
        <v>9786</v>
      </c>
      <c r="D59" s="18" t="s">
        <v>1558</v>
      </c>
      <c r="E59" s="18" t="s">
        <v>1577</v>
      </c>
      <c r="F59" s="18" t="s">
        <v>129</v>
      </c>
      <c r="G59" s="18">
        <v>30</v>
      </c>
    </row>
    <row r="60" spans="1:7">
      <c r="A60" s="127">
        <v>58</v>
      </c>
      <c r="B60" s="28" t="s">
        <v>1559</v>
      </c>
      <c r="C60" s="180">
        <v>9787</v>
      </c>
      <c r="D60" s="18" t="s">
        <v>65</v>
      </c>
      <c r="E60" s="18" t="s">
        <v>131</v>
      </c>
      <c r="F60" s="18" t="s">
        <v>129</v>
      </c>
      <c r="G60" s="18">
        <v>160</v>
      </c>
    </row>
    <row r="61" spans="1:7">
      <c r="A61" s="127">
        <v>59</v>
      </c>
      <c r="B61" s="28" t="s">
        <v>1559</v>
      </c>
      <c r="C61" s="180">
        <v>9788</v>
      </c>
      <c r="D61" s="18" t="s">
        <v>1578</v>
      </c>
      <c r="E61" s="18" t="s">
        <v>1579</v>
      </c>
      <c r="F61" s="18" t="s">
        <v>129</v>
      </c>
      <c r="G61" s="18">
        <v>5</v>
      </c>
    </row>
    <row r="62" spans="1:7">
      <c r="A62" s="127">
        <v>60</v>
      </c>
      <c r="B62" s="28" t="s">
        <v>1580</v>
      </c>
      <c r="C62" s="180">
        <v>9789</v>
      </c>
      <c r="D62" s="18" t="s">
        <v>1581</v>
      </c>
      <c r="E62" s="18" t="s">
        <v>1589</v>
      </c>
      <c r="F62" s="18" t="s">
        <v>129</v>
      </c>
      <c r="G62" s="18">
        <v>10</v>
      </c>
    </row>
    <row r="63" spans="1:7">
      <c r="A63" s="127">
        <v>61</v>
      </c>
      <c r="B63" s="28" t="s">
        <v>1580</v>
      </c>
      <c r="C63" s="180">
        <v>9790</v>
      </c>
      <c r="D63" s="18" t="s">
        <v>1040</v>
      </c>
      <c r="E63" s="18" t="s">
        <v>1041</v>
      </c>
      <c r="F63" s="18" t="s">
        <v>129</v>
      </c>
      <c r="G63" s="18">
        <v>5</v>
      </c>
    </row>
    <row r="64" spans="1:7">
      <c r="A64" s="127">
        <v>62</v>
      </c>
      <c r="B64" s="28" t="s">
        <v>1580</v>
      </c>
      <c r="C64" s="180">
        <v>9791</v>
      </c>
      <c r="D64" s="18" t="s">
        <v>459</v>
      </c>
      <c r="E64" s="28" t="s">
        <v>464</v>
      </c>
      <c r="F64" s="18" t="s">
        <v>129</v>
      </c>
      <c r="G64" s="18">
        <v>25</v>
      </c>
    </row>
    <row r="65" spans="1:7">
      <c r="A65" s="127">
        <v>63</v>
      </c>
      <c r="B65" s="28" t="s">
        <v>1580</v>
      </c>
      <c r="C65" s="180">
        <v>9792</v>
      </c>
      <c r="D65" s="18" t="s">
        <v>647</v>
      </c>
      <c r="E65" s="28" t="s">
        <v>654</v>
      </c>
      <c r="F65" s="18" t="s">
        <v>129</v>
      </c>
      <c r="G65" s="18">
        <v>10</v>
      </c>
    </row>
    <row r="66" spans="1:7">
      <c r="A66" s="127">
        <v>64</v>
      </c>
      <c r="B66" s="28" t="s">
        <v>1582</v>
      </c>
      <c r="C66" s="180">
        <v>9793</v>
      </c>
      <c r="D66" s="18" t="s">
        <v>1026</v>
      </c>
      <c r="E66" s="28" t="s">
        <v>1049</v>
      </c>
      <c r="F66" s="18" t="s">
        <v>129</v>
      </c>
      <c r="G66" s="18">
        <v>10</v>
      </c>
    </row>
    <row r="67" spans="1:7">
      <c r="A67" s="127">
        <v>65</v>
      </c>
      <c r="B67" s="28" t="s">
        <v>1583</v>
      </c>
      <c r="C67" s="180">
        <v>9794</v>
      </c>
      <c r="D67" s="18" t="s">
        <v>295</v>
      </c>
      <c r="E67" s="28" t="s">
        <v>1590</v>
      </c>
      <c r="F67" s="18" t="s">
        <v>129</v>
      </c>
      <c r="G67" s="18">
        <v>45</v>
      </c>
    </row>
    <row r="68" spans="1:7">
      <c r="A68" s="127">
        <v>66</v>
      </c>
      <c r="B68" s="28" t="s">
        <v>1583</v>
      </c>
      <c r="C68" s="180">
        <v>9795</v>
      </c>
      <c r="D68" s="18" t="s">
        <v>1496</v>
      </c>
      <c r="E68" s="18" t="s">
        <v>1506</v>
      </c>
      <c r="F68" s="18" t="s">
        <v>129</v>
      </c>
      <c r="G68" s="18">
        <v>25</v>
      </c>
    </row>
    <row r="69" spans="1:7">
      <c r="A69" s="127">
        <v>67</v>
      </c>
      <c r="B69" s="28" t="s">
        <v>1583</v>
      </c>
      <c r="C69" s="180">
        <v>9796</v>
      </c>
      <c r="D69" s="18" t="s">
        <v>1584</v>
      </c>
      <c r="E69" s="18" t="s">
        <v>1591</v>
      </c>
      <c r="F69" s="18" t="s">
        <v>129</v>
      </c>
      <c r="G69" s="18">
        <v>15</v>
      </c>
    </row>
    <row r="70" spans="1:7">
      <c r="A70" s="127">
        <v>68</v>
      </c>
      <c r="B70" s="28" t="s">
        <v>1583</v>
      </c>
      <c r="C70" s="180">
        <v>9797</v>
      </c>
      <c r="D70" s="18" t="s">
        <v>299</v>
      </c>
      <c r="E70" s="28" t="s">
        <v>746</v>
      </c>
      <c r="F70" s="18" t="s">
        <v>129</v>
      </c>
      <c r="G70" s="18">
        <v>10</v>
      </c>
    </row>
    <row r="71" spans="1:7">
      <c r="A71" s="127">
        <v>69</v>
      </c>
      <c r="B71" s="28" t="s">
        <v>1583</v>
      </c>
      <c r="C71" s="180">
        <v>9798</v>
      </c>
      <c r="D71" s="18" t="s">
        <v>1186</v>
      </c>
      <c r="E71" s="28" t="s">
        <v>1213</v>
      </c>
      <c r="F71" s="18" t="s">
        <v>129</v>
      </c>
      <c r="G71" s="18">
        <v>5</v>
      </c>
    </row>
    <row r="72" spans="1:7">
      <c r="A72" s="127">
        <v>70</v>
      </c>
      <c r="B72" s="28" t="s">
        <v>1585</v>
      </c>
      <c r="C72" s="180">
        <v>9799</v>
      </c>
      <c r="D72" s="18" t="s">
        <v>477</v>
      </c>
      <c r="E72" s="28" t="s">
        <v>479</v>
      </c>
      <c r="F72" s="18" t="s">
        <v>129</v>
      </c>
      <c r="G72" s="18">
        <v>5</v>
      </c>
    </row>
    <row r="73" spans="1:7">
      <c r="A73" s="127">
        <v>71</v>
      </c>
      <c r="B73" s="28" t="s">
        <v>1585</v>
      </c>
      <c r="C73" s="180">
        <v>9800</v>
      </c>
      <c r="D73" s="18" t="s">
        <v>1586</v>
      </c>
      <c r="E73" s="28" t="s">
        <v>1592</v>
      </c>
      <c r="F73" s="18" t="s">
        <v>129</v>
      </c>
      <c r="G73" s="18">
        <v>5</v>
      </c>
    </row>
    <row r="74" spans="1:7">
      <c r="A74" s="127">
        <v>72</v>
      </c>
      <c r="B74" s="28" t="s">
        <v>1585</v>
      </c>
      <c r="C74" s="180">
        <v>9801</v>
      </c>
      <c r="D74" s="18" t="s">
        <v>1587</v>
      </c>
      <c r="E74" s="28" t="s">
        <v>1593</v>
      </c>
      <c r="F74" s="18" t="s">
        <v>129</v>
      </c>
      <c r="G74" s="18">
        <v>5</v>
      </c>
    </row>
    <row r="75" spans="1:7">
      <c r="A75" s="127">
        <v>73</v>
      </c>
      <c r="B75" s="28" t="s">
        <v>1585</v>
      </c>
      <c r="C75" s="180">
        <v>9802</v>
      </c>
      <c r="D75" s="18" t="s">
        <v>1588</v>
      </c>
      <c r="E75" s="28" t="s">
        <v>1594</v>
      </c>
      <c r="F75" s="18" t="s">
        <v>129</v>
      </c>
      <c r="G75" s="18">
        <v>5</v>
      </c>
    </row>
    <row r="76" spans="1:7">
      <c r="A76" s="127">
        <v>74</v>
      </c>
      <c r="B76" s="28" t="s">
        <v>1585</v>
      </c>
      <c r="C76" s="180">
        <v>9803</v>
      </c>
      <c r="D76" s="18" t="s">
        <v>639</v>
      </c>
      <c r="E76" s="28" t="s">
        <v>640</v>
      </c>
      <c r="F76" s="18" t="s">
        <v>129</v>
      </c>
      <c r="G76" s="18">
        <v>5</v>
      </c>
    </row>
    <row r="77" spans="1:7">
      <c r="A77" s="127">
        <v>75</v>
      </c>
      <c r="B77" s="28" t="s">
        <v>1585</v>
      </c>
      <c r="C77" s="180">
        <v>9804</v>
      </c>
      <c r="D77" s="18" t="s">
        <v>488</v>
      </c>
      <c r="E77" s="28" t="s">
        <v>490</v>
      </c>
      <c r="F77" s="18" t="s">
        <v>129</v>
      </c>
      <c r="G77" s="18">
        <v>60</v>
      </c>
    </row>
    <row r="78" spans="1:7">
      <c r="A78" s="127">
        <v>76</v>
      </c>
      <c r="B78" s="28" t="s">
        <v>1585</v>
      </c>
      <c r="C78" s="181">
        <v>9805</v>
      </c>
      <c r="D78" s="18" t="s">
        <v>1268</v>
      </c>
      <c r="E78" s="28" t="s">
        <v>1270</v>
      </c>
      <c r="F78" s="18" t="s">
        <v>129</v>
      </c>
      <c r="G78" s="18">
        <v>5</v>
      </c>
    </row>
    <row r="79" spans="1:7">
      <c r="A79" s="127">
        <v>77</v>
      </c>
      <c r="B79" s="28" t="s">
        <v>1595</v>
      </c>
      <c r="C79" s="181">
        <v>9806</v>
      </c>
      <c r="D79" s="18" t="s">
        <v>1596</v>
      </c>
      <c r="E79" s="18" t="s">
        <v>1603</v>
      </c>
      <c r="F79" s="18" t="s">
        <v>129</v>
      </c>
      <c r="G79" s="18">
        <v>10</v>
      </c>
    </row>
    <row r="80" spans="1:7">
      <c r="A80" s="127">
        <v>78</v>
      </c>
      <c r="B80" s="28" t="s">
        <v>1595</v>
      </c>
      <c r="C80" s="181">
        <v>9807</v>
      </c>
      <c r="D80" s="18" t="s">
        <v>1205</v>
      </c>
      <c r="E80" s="28" t="s">
        <v>1222</v>
      </c>
      <c r="F80" s="18" t="s">
        <v>129</v>
      </c>
      <c r="G80" s="18">
        <v>15</v>
      </c>
    </row>
    <row r="81" spans="1:7">
      <c r="A81" s="127">
        <v>79</v>
      </c>
      <c r="B81" s="28" t="s">
        <v>1595</v>
      </c>
      <c r="C81" s="181">
        <v>9808</v>
      </c>
      <c r="D81" s="18" t="s">
        <v>1597</v>
      </c>
      <c r="E81" s="28" t="s">
        <v>1604</v>
      </c>
      <c r="F81" s="18" t="s">
        <v>129</v>
      </c>
      <c r="G81" s="18">
        <v>10</v>
      </c>
    </row>
    <row r="82" spans="1:7">
      <c r="A82" s="127">
        <v>80</v>
      </c>
      <c r="B82" s="28" t="s">
        <v>1598</v>
      </c>
      <c r="C82" s="181">
        <v>9809</v>
      </c>
      <c r="D82" s="18" t="s">
        <v>1599</v>
      </c>
      <c r="E82" s="28" t="s">
        <v>1605</v>
      </c>
      <c r="F82" s="18" t="s">
        <v>129</v>
      </c>
      <c r="G82" s="18">
        <v>10</v>
      </c>
    </row>
    <row r="83" spans="1:7">
      <c r="A83" s="127">
        <v>81</v>
      </c>
      <c r="B83" s="28" t="s">
        <v>1598</v>
      </c>
      <c r="C83" s="181">
        <v>9810</v>
      </c>
      <c r="D83" s="18" t="s">
        <v>90</v>
      </c>
      <c r="E83" s="28" t="s">
        <v>155</v>
      </c>
      <c r="F83" s="18" t="s">
        <v>129</v>
      </c>
      <c r="G83" s="18">
        <v>5</v>
      </c>
    </row>
    <row r="84" spans="1:7">
      <c r="A84" s="127">
        <v>82</v>
      </c>
      <c r="B84" s="28" t="s">
        <v>1598</v>
      </c>
      <c r="C84" s="181">
        <v>9811</v>
      </c>
      <c r="D84" s="18" t="s">
        <v>1600</v>
      </c>
      <c r="E84" s="28" t="s">
        <v>1606</v>
      </c>
      <c r="F84" s="18" t="s">
        <v>129</v>
      </c>
      <c r="G84" s="18">
        <v>5</v>
      </c>
    </row>
    <row r="85" spans="1:7">
      <c r="A85" s="127">
        <v>83</v>
      </c>
      <c r="B85" s="28" t="s">
        <v>1598</v>
      </c>
      <c r="C85" s="181">
        <v>9812</v>
      </c>
      <c r="D85" s="18" t="s">
        <v>499</v>
      </c>
      <c r="E85" s="28" t="s">
        <v>502</v>
      </c>
      <c r="F85" s="18" t="s">
        <v>129</v>
      </c>
      <c r="G85" s="18">
        <v>5</v>
      </c>
    </row>
    <row r="86" spans="1:7">
      <c r="A86" s="127">
        <v>84</v>
      </c>
      <c r="B86" s="28" t="s">
        <v>1598</v>
      </c>
      <c r="C86" s="182">
        <v>9813</v>
      </c>
      <c r="D86" s="18" t="s">
        <v>1553</v>
      </c>
      <c r="E86" s="28" t="s">
        <v>1573</v>
      </c>
      <c r="F86" s="18" t="s">
        <v>129</v>
      </c>
      <c r="G86" s="18">
        <v>5</v>
      </c>
    </row>
    <row r="87" spans="1:7">
      <c r="A87" s="127">
        <v>85</v>
      </c>
      <c r="B87" s="28" t="s">
        <v>1601</v>
      </c>
      <c r="C87" s="182">
        <v>9814</v>
      </c>
      <c r="D87" s="18" t="s">
        <v>488</v>
      </c>
      <c r="E87" s="28" t="s">
        <v>490</v>
      </c>
      <c r="F87" s="18" t="s">
        <v>129</v>
      </c>
      <c r="G87" s="18">
        <v>55</v>
      </c>
    </row>
    <row r="88" spans="1:7">
      <c r="A88" s="127">
        <v>86</v>
      </c>
      <c r="B88" s="28" t="s">
        <v>1601</v>
      </c>
      <c r="C88" s="182">
        <v>9815</v>
      </c>
      <c r="D88" s="18" t="s">
        <v>1544</v>
      </c>
      <c r="E88" s="28" t="s">
        <v>1607</v>
      </c>
      <c r="F88" s="18" t="s">
        <v>129</v>
      </c>
      <c r="G88" s="18">
        <v>15</v>
      </c>
    </row>
    <row r="89" spans="1:7">
      <c r="A89" s="127">
        <v>87</v>
      </c>
      <c r="B89" s="28" t="s">
        <v>1598</v>
      </c>
      <c r="C89" s="182">
        <v>9816</v>
      </c>
      <c r="D89" s="18" t="s">
        <v>1602</v>
      </c>
      <c r="E89" s="18" t="s">
        <v>1610</v>
      </c>
      <c r="F89" s="18" t="s">
        <v>129</v>
      </c>
      <c r="G89" s="18">
        <v>35</v>
      </c>
    </row>
    <row r="90" spans="1:7">
      <c r="A90" s="127">
        <v>88</v>
      </c>
      <c r="B90" s="28" t="s">
        <v>1601</v>
      </c>
      <c r="C90" s="182">
        <v>9817</v>
      </c>
      <c r="D90" s="18" t="s">
        <v>589</v>
      </c>
      <c r="E90" s="28" t="s">
        <v>593</v>
      </c>
      <c r="F90" s="18" t="s">
        <v>129</v>
      </c>
      <c r="G90" s="18">
        <v>30</v>
      </c>
    </row>
    <row r="91" spans="1:7">
      <c r="A91" s="127">
        <v>89</v>
      </c>
      <c r="B91" s="28" t="s">
        <v>1601</v>
      </c>
      <c r="C91" s="182">
        <v>9818</v>
      </c>
      <c r="D91" s="18" t="s">
        <v>1608</v>
      </c>
      <c r="E91" s="28" t="s">
        <v>1611</v>
      </c>
      <c r="F91" s="18" t="s">
        <v>129</v>
      </c>
      <c r="G91" s="18">
        <v>5</v>
      </c>
    </row>
    <row r="92" spans="1:7">
      <c r="A92" s="127">
        <v>90</v>
      </c>
      <c r="B92" s="28" t="s">
        <v>1601</v>
      </c>
      <c r="C92" s="182">
        <v>9819</v>
      </c>
      <c r="D92" s="18" t="s">
        <v>1613</v>
      </c>
      <c r="E92" s="28" t="s">
        <v>1612</v>
      </c>
      <c r="F92" s="18" t="s">
        <v>136</v>
      </c>
      <c r="G92" s="18">
        <v>190</v>
      </c>
    </row>
    <row r="93" spans="1:7">
      <c r="A93" s="127">
        <v>91</v>
      </c>
      <c r="B93" s="28" t="s">
        <v>1601</v>
      </c>
      <c r="C93" s="182">
        <v>9820</v>
      </c>
      <c r="D93" s="18" t="s">
        <v>1609</v>
      </c>
      <c r="E93" s="18" t="s">
        <v>1614</v>
      </c>
      <c r="F93" s="18" t="s">
        <v>129</v>
      </c>
      <c r="G93" s="18">
        <v>70</v>
      </c>
    </row>
    <row r="94" spans="1:7">
      <c r="A94" s="127">
        <v>92</v>
      </c>
      <c r="B94" s="28" t="s">
        <v>1601</v>
      </c>
      <c r="C94" s="180">
        <v>9821</v>
      </c>
      <c r="D94" s="18" t="s">
        <v>1537</v>
      </c>
      <c r="E94" s="28" t="s">
        <v>1565</v>
      </c>
      <c r="F94" s="18" t="s">
        <v>129</v>
      </c>
      <c r="G94" s="18">
        <v>5</v>
      </c>
    </row>
    <row r="95" spans="1:7">
      <c r="A95" s="127">
        <v>93</v>
      </c>
      <c r="B95" s="28" t="s">
        <v>1615</v>
      </c>
      <c r="C95" s="183">
        <v>9822</v>
      </c>
      <c r="D95" s="18" t="s">
        <v>1531</v>
      </c>
      <c r="E95" s="18" t="s">
        <v>1620</v>
      </c>
      <c r="F95" s="18" t="s">
        <v>129</v>
      </c>
      <c r="G95" s="18">
        <v>30</v>
      </c>
    </row>
    <row r="96" spans="1:7">
      <c r="A96" s="127">
        <v>94</v>
      </c>
      <c r="B96" s="28" t="s">
        <v>1615</v>
      </c>
      <c r="C96" s="183">
        <v>9823</v>
      </c>
      <c r="D96" s="18" t="s">
        <v>1616</v>
      </c>
      <c r="E96" s="18" t="s">
        <v>1621</v>
      </c>
      <c r="F96" s="18" t="s">
        <v>129</v>
      </c>
      <c r="G96" s="18">
        <v>40</v>
      </c>
    </row>
    <row r="97" spans="1:7">
      <c r="A97" s="127">
        <v>95</v>
      </c>
      <c r="B97" s="28" t="s">
        <v>1615</v>
      </c>
      <c r="C97" s="183">
        <v>9824</v>
      </c>
      <c r="D97" s="18" t="s">
        <v>929</v>
      </c>
      <c r="E97" s="28" t="s">
        <v>935</v>
      </c>
      <c r="F97" s="18" t="s">
        <v>129</v>
      </c>
      <c r="G97" s="18">
        <v>5</v>
      </c>
    </row>
    <row r="98" spans="1:7">
      <c r="A98" s="127">
        <v>96</v>
      </c>
      <c r="B98" s="28" t="s">
        <v>1615</v>
      </c>
      <c r="C98" s="183">
        <v>9825</v>
      </c>
      <c r="D98" s="18" t="s">
        <v>646</v>
      </c>
      <c r="E98" s="18" t="s">
        <v>1622</v>
      </c>
      <c r="F98" s="18" t="s">
        <v>129</v>
      </c>
      <c r="G98" s="18">
        <v>15</v>
      </c>
    </row>
    <row r="99" spans="1:7">
      <c r="F99" s="185" t="s">
        <v>32</v>
      </c>
      <c r="G99" s="185">
        <v>3745</v>
      </c>
    </row>
    <row r="100" spans="1:7">
      <c r="F100" s="20" t="s">
        <v>129</v>
      </c>
      <c r="G100" s="20">
        <v>1890</v>
      </c>
    </row>
    <row r="101" spans="1:7">
      <c r="F101" s="20" t="s">
        <v>325</v>
      </c>
      <c r="G101" s="20">
        <v>1855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95"/>
  <sheetViews>
    <sheetView topLeftCell="A85" workbookViewId="0">
      <selection activeCell="J91" sqref="J91"/>
    </sheetView>
  </sheetViews>
  <sheetFormatPr defaultRowHeight="15"/>
  <cols>
    <col min="1" max="1" width="4.85546875" bestFit="1" customWidth="1"/>
    <col min="2" max="2" width="11" customWidth="1"/>
    <col min="3" max="3" width="9.140625" style="1"/>
    <col min="4" max="4" width="12.5703125" customWidth="1"/>
    <col min="5" max="5" width="33.5703125" bestFit="1" customWidth="1"/>
    <col min="6" max="6" width="14.85546875" bestFit="1" customWidth="1"/>
    <col min="7" max="7" width="9" style="62" bestFit="1" customWidth="1"/>
  </cols>
  <sheetData>
    <row r="1" spans="1:7" ht="18.75">
      <c r="A1" s="418" t="s">
        <v>1617</v>
      </c>
      <c r="B1" s="418"/>
      <c r="C1" s="418"/>
      <c r="D1" s="418"/>
      <c r="E1" s="418"/>
      <c r="F1" s="418"/>
      <c r="G1" s="418"/>
    </row>
    <row r="2" spans="1:7" ht="15.75">
      <c r="A2" s="110" t="s">
        <v>0</v>
      </c>
      <c r="B2" s="110" t="s">
        <v>1</v>
      </c>
      <c r="C2" s="91" t="s">
        <v>2</v>
      </c>
      <c r="D2" s="91" t="s">
        <v>58</v>
      </c>
      <c r="E2" s="91" t="s">
        <v>59</v>
      </c>
      <c r="F2" s="91" t="s">
        <v>60</v>
      </c>
      <c r="G2" s="188" t="s">
        <v>4</v>
      </c>
    </row>
    <row r="3" spans="1:7">
      <c r="A3" s="127">
        <v>1</v>
      </c>
      <c r="B3" s="28" t="s">
        <v>1618</v>
      </c>
      <c r="C3" s="184">
        <v>9827</v>
      </c>
      <c r="D3" s="3" t="s">
        <v>1619</v>
      </c>
      <c r="E3" s="18" t="s">
        <v>1631</v>
      </c>
      <c r="F3" s="18" t="s">
        <v>129</v>
      </c>
      <c r="G3" s="189">
        <v>20</v>
      </c>
    </row>
    <row r="4" spans="1:7">
      <c r="A4" s="184">
        <v>2</v>
      </c>
      <c r="B4" s="3" t="s">
        <v>1618</v>
      </c>
      <c r="C4" s="184">
        <v>9828</v>
      </c>
      <c r="D4" t="s">
        <v>1623</v>
      </c>
      <c r="E4" s="3" t="s">
        <v>1632</v>
      </c>
      <c r="F4" s="3" t="s">
        <v>129</v>
      </c>
      <c r="G4" s="189">
        <v>10</v>
      </c>
    </row>
    <row r="5" spans="1:7">
      <c r="A5" s="127">
        <v>3</v>
      </c>
      <c r="B5" s="3" t="s">
        <v>1618</v>
      </c>
      <c r="C5" s="184">
        <v>9829</v>
      </c>
      <c r="D5" s="3" t="s">
        <v>1206</v>
      </c>
      <c r="E5" s="3" t="s">
        <v>1501</v>
      </c>
      <c r="F5" s="3" t="s">
        <v>129</v>
      </c>
      <c r="G5" s="189">
        <v>10</v>
      </c>
    </row>
    <row r="6" spans="1:7">
      <c r="A6" s="184">
        <v>4</v>
      </c>
      <c r="B6" s="3" t="s">
        <v>1618</v>
      </c>
      <c r="C6" s="184">
        <v>9830</v>
      </c>
      <c r="D6" s="3" t="s">
        <v>687</v>
      </c>
      <c r="E6" s="3" t="s">
        <v>706</v>
      </c>
      <c r="F6" s="3" t="s">
        <v>129</v>
      </c>
      <c r="G6" s="189">
        <v>25</v>
      </c>
    </row>
    <row r="7" spans="1:7">
      <c r="A7" s="127">
        <v>5</v>
      </c>
      <c r="B7" s="3" t="s">
        <v>1624</v>
      </c>
      <c r="C7" s="184">
        <v>9831</v>
      </c>
      <c r="D7" s="3" t="s">
        <v>561</v>
      </c>
      <c r="E7" s="3" t="s">
        <v>1633</v>
      </c>
      <c r="F7" s="3" t="s">
        <v>129</v>
      </c>
      <c r="G7" s="189">
        <v>25</v>
      </c>
    </row>
    <row r="8" spans="1:7">
      <c r="A8" s="184">
        <v>6</v>
      </c>
      <c r="B8" s="3" t="s">
        <v>1624</v>
      </c>
      <c r="C8" s="184">
        <v>9832</v>
      </c>
      <c r="D8" s="3" t="s">
        <v>981</v>
      </c>
      <c r="E8" s="3" t="s">
        <v>985</v>
      </c>
      <c r="F8" s="3" t="s">
        <v>129</v>
      </c>
      <c r="G8" s="189">
        <v>10</v>
      </c>
    </row>
    <row r="9" spans="1:7">
      <c r="A9" s="127">
        <v>7</v>
      </c>
      <c r="B9" s="3" t="s">
        <v>1624</v>
      </c>
      <c r="C9" s="184">
        <v>9833</v>
      </c>
      <c r="D9" s="3" t="s">
        <v>1625</v>
      </c>
      <c r="E9" s="3" t="s">
        <v>1634</v>
      </c>
      <c r="F9" s="3" t="s">
        <v>129</v>
      </c>
      <c r="G9" s="189">
        <v>80</v>
      </c>
    </row>
    <row r="10" spans="1:7">
      <c r="A10" s="184">
        <v>8</v>
      </c>
      <c r="B10" s="3" t="s">
        <v>1624</v>
      </c>
      <c r="C10" s="184">
        <v>9834</v>
      </c>
      <c r="D10" s="3" t="s">
        <v>1439</v>
      </c>
      <c r="E10" s="3" t="s">
        <v>1504</v>
      </c>
      <c r="F10" s="3" t="s">
        <v>129</v>
      </c>
      <c r="G10" s="189">
        <v>25</v>
      </c>
    </row>
    <row r="11" spans="1:7">
      <c r="A11" s="127">
        <v>9</v>
      </c>
      <c r="B11" s="3" t="s">
        <v>1626</v>
      </c>
      <c r="C11" s="184">
        <v>9835</v>
      </c>
      <c r="D11" s="3" t="s">
        <v>647</v>
      </c>
      <c r="E11" s="3" t="s">
        <v>654</v>
      </c>
      <c r="F11" s="3" t="s">
        <v>129</v>
      </c>
      <c r="G11" s="189">
        <v>15</v>
      </c>
    </row>
    <row r="12" spans="1:7">
      <c r="A12" s="184">
        <v>10</v>
      </c>
      <c r="B12" s="3" t="s">
        <v>1626</v>
      </c>
      <c r="C12" s="184">
        <v>9836</v>
      </c>
      <c r="D12" s="3" t="s">
        <v>980</v>
      </c>
      <c r="E12" s="3" t="s">
        <v>984</v>
      </c>
      <c r="F12" s="3" t="s">
        <v>129</v>
      </c>
      <c r="G12" s="189">
        <v>25</v>
      </c>
    </row>
    <row r="13" spans="1:7">
      <c r="A13" s="127">
        <v>11</v>
      </c>
      <c r="B13" s="3" t="s">
        <v>1627</v>
      </c>
      <c r="C13" s="184">
        <v>9837</v>
      </c>
      <c r="D13" s="3" t="s">
        <v>195</v>
      </c>
      <c r="E13" s="3" t="s">
        <v>1480</v>
      </c>
      <c r="F13" s="3" t="s">
        <v>129</v>
      </c>
      <c r="G13" s="189">
        <v>25</v>
      </c>
    </row>
    <row r="14" spans="1:7">
      <c r="A14" s="184">
        <v>12</v>
      </c>
      <c r="B14" s="3" t="s">
        <v>1627</v>
      </c>
      <c r="C14" s="184">
        <v>9838</v>
      </c>
      <c r="D14" s="3" t="s">
        <v>488</v>
      </c>
      <c r="E14" s="3" t="s">
        <v>1635</v>
      </c>
      <c r="F14" s="3" t="s">
        <v>129</v>
      </c>
      <c r="G14" s="189">
        <v>5</v>
      </c>
    </row>
    <row r="15" spans="1:7">
      <c r="A15" s="127">
        <v>13</v>
      </c>
      <c r="B15" s="3" t="s">
        <v>1627</v>
      </c>
      <c r="C15" s="184">
        <v>9839</v>
      </c>
      <c r="D15" s="3" t="s">
        <v>295</v>
      </c>
      <c r="E15" s="3" t="s">
        <v>1567</v>
      </c>
      <c r="F15" s="3" t="s">
        <v>129</v>
      </c>
      <c r="G15" s="189">
        <v>10</v>
      </c>
    </row>
    <row r="16" spans="1:7">
      <c r="A16" s="184">
        <v>14</v>
      </c>
      <c r="B16" s="3" t="s">
        <v>1628</v>
      </c>
      <c r="C16" s="184">
        <v>9840</v>
      </c>
      <c r="D16" s="3" t="s">
        <v>271</v>
      </c>
      <c r="E16" s="3" t="s">
        <v>1636</v>
      </c>
      <c r="F16" s="3" t="s">
        <v>129</v>
      </c>
      <c r="G16" s="189">
        <v>10</v>
      </c>
    </row>
    <row r="17" spans="1:7">
      <c r="A17" s="127">
        <v>15</v>
      </c>
      <c r="B17" s="3" t="s">
        <v>1628</v>
      </c>
      <c r="C17" s="184">
        <v>9841</v>
      </c>
      <c r="D17" s="3" t="s">
        <v>644</v>
      </c>
      <c r="E17" s="3" t="s">
        <v>1637</v>
      </c>
      <c r="F17" s="3" t="s">
        <v>129</v>
      </c>
      <c r="G17" s="189">
        <v>5</v>
      </c>
    </row>
    <row r="18" spans="1:7">
      <c r="A18" s="184">
        <v>16</v>
      </c>
      <c r="B18" s="3" t="s">
        <v>1628</v>
      </c>
      <c r="C18" s="184">
        <v>9842</v>
      </c>
      <c r="D18" s="3" t="s">
        <v>755</v>
      </c>
      <c r="E18" s="3" t="s">
        <v>760</v>
      </c>
      <c r="F18" s="3" t="s">
        <v>129</v>
      </c>
      <c r="G18" s="189">
        <v>15</v>
      </c>
    </row>
    <row r="19" spans="1:7">
      <c r="A19" s="127">
        <v>17</v>
      </c>
      <c r="B19" s="3" t="s">
        <v>1629</v>
      </c>
      <c r="C19" s="184">
        <v>9843</v>
      </c>
      <c r="D19" s="3" t="s">
        <v>1186</v>
      </c>
      <c r="E19" s="3" t="s">
        <v>1213</v>
      </c>
      <c r="F19" s="3" t="s">
        <v>129</v>
      </c>
      <c r="G19" s="189">
        <v>25</v>
      </c>
    </row>
    <row r="20" spans="1:7">
      <c r="A20" s="184">
        <v>18</v>
      </c>
      <c r="B20" s="3" t="s">
        <v>1629</v>
      </c>
      <c r="C20" s="184">
        <v>9844</v>
      </c>
      <c r="D20" s="3" t="s">
        <v>756</v>
      </c>
      <c r="E20" s="3" t="s">
        <v>1466</v>
      </c>
      <c r="F20" s="3" t="s">
        <v>129</v>
      </c>
      <c r="G20" s="189">
        <v>170</v>
      </c>
    </row>
    <row r="21" spans="1:7">
      <c r="A21" s="127">
        <v>19</v>
      </c>
      <c r="B21" s="3" t="s">
        <v>1629</v>
      </c>
      <c r="C21" s="184">
        <v>9845</v>
      </c>
      <c r="D21" s="3" t="s">
        <v>1630</v>
      </c>
      <c r="E21" s="3" t="s">
        <v>1638</v>
      </c>
      <c r="F21" s="3" t="s">
        <v>129</v>
      </c>
      <c r="G21" s="189">
        <v>5</v>
      </c>
    </row>
    <row r="22" spans="1:7">
      <c r="A22" s="184">
        <v>20</v>
      </c>
      <c r="B22" s="3" t="s">
        <v>1639</v>
      </c>
      <c r="C22" s="184">
        <v>9846</v>
      </c>
      <c r="D22" s="3" t="s">
        <v>316</v>
      </c>
      <c r="E22" s="3" t="s">
        <v>1640</v>
      </c>
      <c r="F22" s="3" t="s">
        <v>129</v>
      </c>
      <c r="G22" s="189">
        <v>5</v>
      </c>
    </row>
    <row r="23" spans="1:7">
      <c r="A23" s="127">
        <v>21</v>
      </c>
      <c r="B23" s="3" t="s">
        <v>1639</v>
      </c>
      <c r="C23" s="184">
        <v>9847</v>
      </c>
      <c r="D23" s="3" t="s">
        <v>1539</v>
      </c>
      <c r="E23" s="3" t="s">
        <v>1566</v>
      </c>
      <c r="F23" s="3" t="s">
        <v>129</v>
      </c>
      <c r="G23" s="189">
        <v>25</v>
      </c>
    </row>
    <row r="24" spans="1:7">
      <c r="A24" s="184">
        <v>22</v>
      </c>
      <c r="B24" s="3" t="s">
        <v>1639</v>
      </c>
      <c r="C24" s="184">
        <v>9848</v>
      </c>
      <c r="D24" s="3" t="s">
        <v>717</v>
      </c>
      <c r="E24" s="3" t="s">
        <v>1641</v>
      </c>
      <c r="F24" s="3" t="s">
        <v>129</v>
      </c>
      <c r="G24" s="189">
        <v>5</v>
      </c>
    </row>
    <row r="25" spans="1:7">
      <c r="A25" s="127">
        <v>23</v>
      </c>
      <c r="B25" s="3" t="s">
        <v>1639</v>
      </c>
      <c r="C25" s="184">
        <v>9849</v>
      </c>
      <c r="D25" s="3" t="s">
        <v>674</v>
      </c>
      <c r="E25" s="28" t="s">
        <v>679</v>
      </c>
      <c r="F25" s="3" t="s">
        <v>129</v>
      </c>
      <c r="G25" s="189">
        <v>25</v>
      </c>
    </row>
    <row r="26" spans="1:7">
      <c r="A26" s="184">
        <v>24</v>
      </c>
      <c r="B26" s="3" t="s">
        <v>1642</v>
      </c>
      <c r="C26" s="184">
        <v>9850</v>
      </c>
      <c r="D26" s="3" t="s">
        <v>912</v>
      </c>
      <c r="E26" s="3" t="s">
        <v>1646</v>
      </c>
      <c r="F26" s="3" t="s">
        <v>129</v>
      </c>
      <c r="G26" s="189">
        <v>5</v>
      </c>
    </row>
    <row r="27" spans="1:7">
      <c r="A27" s="127">
        <v>25</v>
      </c>
      <c r="B27" s="3" t="s">
        <v>1642</v>
      </c>
      <c r="C27" s="184">
        <v>9851</v>
      </c>
      <c r="D27" s="3" t="s">
        <v>805</v>
      </c>
      <c r="E27" s="3" t="s">
        <v>819</v>
      </c>
      <c r="F27" s="3" t="s">
        <v>129</v>
      </c>
      <c r="G27" s="189">
        <v>30</v>
      </c>
    </row>
    <row r="28" spans="1:7">
      <c r="A28" s="184">
        <v>26</v>
      </c>
      <c r="B28" s="3" t="s">
        <v>1642</v>
      </c>
      <c r="C28" s="184">
        <v>9852</v>
      </c>
      <c r="D28" s="3" t="s">
        <v>1235</v>
      </c>
      <c r="E28" s="3" t="s">
        <v>1647</v>
      </c>
      <c r="F28" s="3" t="s">
        <v>129</v>
      </c>
      <c r="G28" s="189">
        <v>5</v>
      </c>
    </row>
    <row r="29" spans="1:7">
      <c r="A29" s="127">
        <v>27</v>
      </c>
      <c r="B29" s="3" t="s">
        <v>1642</v>
      </c>
      <c r="C29" s="184">
        <v>9853</v>
      </c>
      <c r="D29" s="28" t="s">
        <v>1648</v>
      </c>
      <c r="E29" s="3" t="s">
        <v>1649</v>
      </c>
      <c r="F29" s="3" t="s">
        <v>136</v>
      </c>
      <c r="G29" s="189">
        <v>115</v>
      </c>
    </row>
    <row r="30" spans="1:7">
      <c r="A30" s="184">
        <v>28</v>
      </c>
      <c r="B30" s="3" t="s">
        <v>1643</v>
      </c>
      <c r="C30" s="184">
        <v>9854</v>
      </c>
      <c r="D30" s="3" t="s">
        <v>1644</v>
      </c>
      <c r="E30" s="3" t="s">
        <v>1650</v>
      </c>
      <c r="F30" s="3" t="s">
        <v>129</v>
      </c>
      <c r="G30" s="189">
        <v>30</v>
      </c>
    </row>
    <row r="31" spans="1:7">
      <c r="A31" s="127">
        <v>29</v>
      </c>
      <c r="B31" s="3" t="s">
        <v>1645</v>
      </c>
      <c r="C31" s="184">
        <v>9855</v>
      </c>
      <c r="D31" s="3" t="s">
        <v>1136</v>
      </c>
      <c r="E31" s="3" t="s">
        <v>1651</v>
      </c>
      <c r="F31" s="3" t="s">
        <v>129</v>
      </c>
      <c r="G31" s="189">
        <v>45</v>
      </c>
    </row>
    <row r="32" spans="1:7">
      <c r="A32" s="184">
        <v>30</v>
      </c>
      <c r="B32" s="3" t="s">
        <v>1645</v>
      </c>
      <c r="C32" s="184">
        <v>9856</v>
      </c>
      <c r="D32" s="3" t="s">
        <v>687</v>
      </c>
      <c r="E32" s="3" t="s">
        <v>1652</v>
      </c>
      <c r="F32" s="3" t="s">
        <v>129</v>
      </c>
      <c r="G32" s="189">
        <v>15</v>
      </c>
    </row>
    <row r="33" spans="1:7">
      <c r="A33" s="127">
        <v>31</v>
      </c>
      <c r="B33" s="3" t="s">
        <v>1645</v>
      </c>
      <c r="C33" s="184">
        <v>9857</v>
      </c>
      <c r="D33" s="3" t="s">
        <v>956</v>
      </c>
      <c r="E33" s="3" t="s">
        <v>1653</v>
      </c>
      <c r="F33" s="3" t="s">
        <v>129</v>
      </c>
      <c r="G33" s="189">
        <v>30</v>
      </c>
    </row>
    <row r="34" spans="1:7">
      <c r="A34" s="184">
        <v>32</v>
      </c>
      <c r="B34" s="3" t="s">
        <v>1654</v>
      </c>
      <c r="C34" s="184">
        <v>9858</v>
      </c>
      <c r="D34" s="22">
        <v>14018</v>
      </c>
      <c r="E34" s="3" t="s">
        <v>1656</v>
      </c>
      <c r="F34" s="3" t="s">
        <v>129</v>
      </c>
      <c r="G34" s="189">
        <v>50</v>
      </c>
    </row>
    <row r="35" spans="1:7">
      <c r="A35" s="127">
        <v>33</v>
      </c>
      <c r="B35" s="3" t="s">
        <v>1654</v>
      </c>
      <c r="C35" s="184">
        <v>9859</v>
      </c>
      <c r="D35" s="3" t="s">
        <v>608</v>
      </c>
      <c r="E35" s="3" t="s">
        <v>610</v>
      </c>
      <c r="F35" s="3" t="s">
        <v>129</v>
      </c>
      <c r="G35" s="189">
        <v>15</v>
      </c>
    </row>
    <row r="36" spans="1:7">
      <c r="A36" s="184">
        <v>34</v>
      </c>
      <c r="B36" s="3" t="s">
        <v>1654</v>
      </c>
      <c r="C36" s="184">
        <v>9860</v>
      </c>
      <c r="D36" s="3" t="s">
        <v>718</v>
      </c>
      <c r="E36" s="3" t="s">
        <v>729</v>
      </c>
      <c r="F36" s="3" t="s">
        <v>129</v>
      </c>
      <c r="G36" s="189">
        <v>35</v>
      </c>
    </row>
    <row r="37" spans="1:7">
      <c r="A37" s="127">
        <v>35</v>
      </c>
      <c r="B37" s="3" t="s">
        <v>1654</v>
      </c>
      <c r="C37" s="184">
        <v>9861</v>
      </c>
      <c r="D37" s="3" t="s">
        <v>1379</v>
      </c>
      <c r="E37" s="3" t="s">
        <v>1418</v>
      </c>
      <c r="F37" s="3" t="s">
        <v>129</v>
      </c>
      <c r="G37" s="189">
        <v>5</v>
      </c>
    </row>
    <row r="38" spans="1:7">
      <c r="A38" s="184">
        <v>36</v>
      </c>
      <c r="B38" s="3" t="s">
        <v>1655</v>
      </c>
      <c r="C38" s="184">
        <v>9862</v>
      </c>
      <c r="D38" s="3" t="s">
        <v>778</v>
      </c>
      <c r="E38" s="28" t="s">
        <v>793</v>
      </c>
      <c r="F38" s="3" t="s">
        <v>129</v>
      </c>
      <c r="G38" s="189">
        <v>5</v>
      </c>
    </row>
    <row r="39" spans="1:7">
      <c r="A39" s="127">
        <v>37</v>
      </c>
      <c r="B39" s="3" t="s">
        <v>1655</v>
      </c>
      <c r="C39" s="184">
        <v>9863</v>
      </c>
      <c r="D39" s="22">
        <v>14043</v>
      </c>
      <c r="E39" s="37" t="s">
        <v>1657</v>
      </c>
      <c r="F39" s="3" t="s">
        <v>129</v>
      </c>
      <c r="G39" s="189">
        <v>75</v>
      </c>
    </row>
    <row r="40" spans="1:7">
      <c r="A40" s="184">
        <v>38</v>
      </c>
      <c r="B40" s="3" t="s">
        <v>1658</v>
      </c>
      <c r="C40" s="184">
        <v>9864</v>
      </c>
      <c r="D40" s="3" t="s">
        <v>964</v>
      </c>
      <c r="E40" s="3" t="s">
        <v>973</v>
      </c>
      <c r="F40" s="3" t="s">
        <v>129</v>
      </c>
      <c r="G40" s="189">
        <v>15</v>
      </c>
    </row>
    <row r="41" spans="1:7">
      <c r="A41" s="127">
        <v>39</v>
      </c>
      <c r="B41" s="3" t="s">
        <v>1659</v>
      </c>
      <c r="C41" s="184">
        <v>9866</v>
      </c>
      <c r="D41" s="3" t="s">
        <v>1186</v>
      </c>
      <c r="E41" s="3" t="s">
        <v>1213</v>
      </c>
      <c r="F41" s="3" t="s">
        <v>129</v>
      </c>
      <c r="G41" s="189">
        <v>5</v>
      </c>
    </row>
    <row r="42" spans="1:7">
      <c r="A42" s="186">
        <v>40</v>
      </c>
      <c r="B42" s="3" t="s">
        <v>1659</v>
      </c>
      <c r="C42" s="184">
        <v>9867</v>
      </c>
      <c r="D42" s="3" t="s">
        <v>599</v>
      </c>
      <c r="E42" s="3" t="s">
        <v>1668</v>
      </c>
      <c r="F42" s="3" t="s">
        <v>129</v>
      </c>
      <c r="G42" s="189">
        <v>5</v>
      </c>
    </row>
    <row r="43" spans="1:7">
      <c r="A43" s="127">
        <v>41</v>
      </c>
      <c r="B43" s="3" t="s">
        <v>1659</v>
      </c>
      <c r="C43" s="184">
        <v>9868</v>
      </c>
      <c r="D43" s="3" t="s">
        <v>755</v>
      </c>
      <c r="E43" s="28" t="s">
        <v>760</v>
      </c>
      <c r="F43" s="3" t="s">
        <v>129</v>
      </c>
      <c r="G43" s="189">
        <v>10</v>
      </c>
    </row>
    <row r="44" spans="1:7">
      <c r="A44" s="186">
        <v>42</v>
      </c>
      <c r="B44" s="3" t="s">
        <v>1659</v>
      </c>
      <c r="C44" s="184">
        <v>9869</v>
      </c>
      <c r="D44" s="3" t="s">
        <v>855</v>
      </c>
      <c r="E44" s="3" t="s">
        <v>1669</v>
      </c>
      <c r="F44" s="3"/>
      <c r="G44" s="189">
        <v>10</v>
      </c>
    </row>
    <row r="45" spans="1:7">
      <c r="A45" s="127">
        <v>43</v>
      </c>
      <c r="B45" s="3" t="s">
        <v>1659</v>
      </c>
      <c r="C45" s="184">
        <v>9870</v>
      </c>
      <c r="D45" s="3" t="s">
        <v>736</v>
      </c>
      <c r="E45" s="3" t="s">
        <v>1670</v>
      </c>
      <c r="F45" s="3" t="s">
        <v>129</v>
      </c>
      <c r="G45" s="189">
        <v>5</v>
      </c>
    </row>
    <row r="46" spans="1:7">
      <c r="A46" s="186">
        <v>44</v>
      </c>
      <c r="B46" s="3" t="s">
        <v>1659</v>
      </c>
      <c r="C46" s="184">
        <v>9871</v>
      </c>
      <c r="D46" s="3" t="s">
        <v>648</v>
      </c>
      <c r="E46" s="28" t="s">
        <v>655</v>
      </c>
      <c r="F46" s="3" t="s">
        <v>129</v>
      </c>
      <c r="G46" s="189">
        <v>25</v>
      </c>
    </row>
    <row r="47" spans="1:7">
      <c r="A47" s="127">
        <v>45</v>
      </c>
      <c r="B47" s="3" t="s">
        <v>1659</v>
      </c>
      <c r="C47" s="184">
        <v>9872</v>
      </c>
      <c r="D47" s="3" t="s">
        <v>583</v>
      </c>
      <c r="E47" s="28" t="s">
        <v>590</v>
      </c>
      <c r="F47" s="3" t="s">
        <v>129</v>
      </c>
      <c r="G47" s="189">
        <v>10</v>
      </c>
    </row>
    <row r="48" spans="1:7">
      <c r="A48" s="186">
        <v>46</v>
      </c>
      <c r="B48" s="3" t="s">
        <v>1659</v>
      </c>
      <c r="C48" s="184">
        <v>9873</v>
      </c>
      <c r="D48" s="3" t="s">
        <v>1474</v>
      </c>
      <c r="E48" s="3" t="s">
        <v>1478</v>
      </c>
      <c r="F48" s="3" t="s">
        <v>129</v>
      </c>
      <c r="G48" s="189">
        <v>5</v>
      </c>
    </row>
    <row r="49" spans="1:7">
      <c r="A49" s="127">
        <v>47</v>
      </c>
      <c r="B49" s="3" t="s">
        <v>1659</v>
      </c>
      <c r="C49" s="184">
        <v>9874</v>
      </c>
      <c r="D49" s="3" t="s">
        <v>651</v>
      </c>
      <c r="E49" s="28" t="s">
        <v>657</v>
      </c>
      <c r="F49" s="3" t="s">
        <v>129</v>
      </c>
      <c r="G49" s="189">
        <v>130</v>
      </c>
    </row>
    <row r="50" spans="1:7">
      <c r="A50" s="186">
        <v>48</v>
      </c>
      <c r="B50" s="3" t="s">
        <v>1659</v>
      </c>
      <c r="C50" s="184">
        <v>9875</v>
      </c>
      <c r="D50" s="3" t="s">
        <v>1660</v>
      </c>
      <c r="E50" s="28" t="s">
        <v>1671</v>
      </c>
      <c r="F50" s="3" t="s">
        <v>129</v>
      </c>
      <c r="G50" s="189">
        <v>5</v>
      </c>
    </row>
    <row r="51" spans="1:7">
      <c r="A51" s="127">
        <v>49</v>
      </c>
      <c r="B51" s="3" t="s">
        <v>1661</v>
      </c>
      <c r="C51" s="184">
        <v>9876</v>
      </c>
      <c r="D51" s="3" t="s">
        <v>1206</v>
      </c>
      <c r="E51" s="3" t="s">
        <v>1672</v>
      </c>
      <c r="F51" s="3" t="s">
        <v>129</v>
      </c>
      <c r="G51" s="189">
        <v>10</v>
      </c>
    </row>
    <row r="52" spans="1:7">
      <c r="A52" s="186">
        <v>50</v>
      </c>
      <c r="B52" s="3" t="s">
        <v>1661</v>
      </c>
      <c r="C52" s="184">
        <v>9877</v>
      </c>
      <c r="D52" s="3" t="s">
        <v>589</v>
      </c>
      <c r="E52" s="3" t="s">
        <v>1673</v>
      </c>
      <c r="F52" s="3" t="s">
        <v>129</v>
      </c>
      <c r="G52" s="189">
        <v>50</v>
      </c>
    </row>
    <row r="53" spans="1:7">
      <c r="A53" s="127">
        <v>51</v>
      </c>
      <c r="B53" s="3" t="s">
        <v>1661</v>
      </c>
      <c r="C53" s="184">
        <v>9878</v>
      </c>
      <c r="D53" s="3" t="s">
        <v>1630</v>
      </c>
      <c r="E53" s="3" t="s">
        <v>1674</v>
      </c>
      <c r="F53" s="3" t="s">
        <v>129</v>
      </c>
      <c r="G53" s="189">
        <v>10</v>
      </c>
    </row>
    <row r="54" spans="1:7">
      <c r="A54" s="186">
        <v>52</v>
      </c>
      <c r="B54" s="3" t="s">
        <v>1661</v>
      </c>
      <c r="C54" s="184">
        <v>9879</v>
      </c>
      <c r="D54" s="3" t="s">
        <v>295</v>
      </c>
      <c r="E54" s="28" t="s">
        <v>1590</v>
      </c>
      <c r="F54" s="3" t="s">
        <v>129</v>
      </c>
      <c r="G54" s="189">
        <v>20</v>
      </c>
    </row>
    <row r="55" spans="1:7">
      <c r="A55" s="127">
        <v>53</v>
      </c>
      <c r="B55" s="3" t="s">
        <v>1661</v>
      </c>
      <c r="C55" s="184">
        <v>9880</v>
      </c>
      <c r="D55" s="3" t="s">
        <v>607</v>
      </c>
      <c r="E55" s="28" t="s">
        <v>609</v>
      </c>
      <c r="F55" s="3" t="s">
        <v>129</v>
      </c>
      <c r="G55" s="189">
        <v>10</v>
      </c>
    </row>
    <row r="56" spans="1:7">
      <c r="A56" s="186">
        <v>54</v>
      </c>
      <c r="B56" s="3" t="s">
        <v>1662</v>
      </c>
      <c r="C56" s="184">
        <v>9881</v>
      </c>
      <c r="D56" s="3" t="s">
        <v>1373</v>
      </c>
      <c r="E56" s="28" t="s">
        <v>1675</v>
      </c>
      <c r="F56" s="3" t="s">
        <v>129</v>
      </c>
      <c r="G56" s="189">
        <v>15</v>
      </c>
    </row>
    <row r="57" spans="1:7">
      <c r="A57" s="127">
        <v>55</v>
      </c>
      <c r="B57" s="3" t="s">
        <v>1663</v>
      </c>
      <c r="C57" s="184">
        <v>9882</v>
      </c>
      <c r="D57" s="3" t="s">
        <v>957</v>
      </c>
      <c r="E57" s="28" t="s">
        <v>970</v>
      </c>
      <c r="F57" s="3" t="s">
        <v>129</v>
      </c>
      <c r="G57" s="189">
        <v>5</v>
      </c>
    </row>
    <row r="58" spans="1:7">
      <c r="A58" s="186">
        <v>56</v>
      </c>
      <c r="B58" s="3" t="s">
        <v>1663</v>
      </c>
      <c r="C58" s="184">
        <v>9883</v>
      </c>
      <c r="D58" s="3" t="s">
        <v>1581</v>
      </c>
      <c r="E58" s="28" t="s">
        <v>1589</v>
      </c>
      <c r="F58" s="3" t="s">
        <v>129</v>
      </c>
      <c r="G58" s="189">
        <v>5</v>
      </c>
    </row>
    <row r="59" spans="1:7">
      <c r="A59" s="127">
        <v>57</v>
      </c>
      <c r="B59" s="3" t="s">
        <v>1663</v>
      </c>
      <c r="C59" s="184">
        <v>9884</v>
      </c>
      <c r="D59" s="3" t="s">
        <v>1664</v>
      </c>
      <c r="E59" s="28" t="s">
        <v>1676</v>
      </c>
      <c r="F59" s="3" t="s">
        <v>129</v>
      </c>
      <c r="G59" s="189">
        <v>105</v>
      </c>
    </row>
    <row r="60" spans="1:7">
      <c r="A60" s="186">
        <v>58</v>
      </c>
      <c r="B60" s="3" t="s">
        <v>1665</v>
      </c>
      <c r="C60" s="184">
        <v>9885</v>
      </c>
      <c r="D60" s="3" t="s">
        <v>1666</v>
      </c>
      <c r="E60" s="28" t="s">
        <v>1677</v>
      </c>
      <c r="F60" s="3" t="s">
        <v>129</v>
      </c>
      <c r="G60" s="189">
        <v>5</v>
      </c>
    </row>
    <row r="61" spans="1:7">
      <c r="A61" s="127">
        <v>59</v>
      </c>
      <c r="B61" s="3" t="s">
        <v>1665</v>
      </c>
      <c r="C61" s="190">
        <v>9886</v>
      </c>
      <c r="D61" s="3" t="s">
        <v>834</v>
      </c>
      <c r="E61" s="28" t="s">
        <v>872</v>
      </c>
      <c r="F61" s="3" t="s">
        <v>129</v>
      </c>
      <c r="G61" s="189">
        <v>5</v>
      </c>
    </row>
    <row r="62" spans="1:7">
      <c r="A62" s="186">
        <v>60</v>
      </c>
      <c r="B62" s="3" t="s">
        <v>1663</v>
      </c>
      <c r="C62" s="190">
        <v>9887</v>
      </c>
      <c r="D62" s="3" t="s">
        <v>1667</v>
      </c>
      <c r="E62" s="28" t="s">
        <v>1678</v>
      </c>
      <c r="F62" s="3" t="s">
        <v>129</v>
      </c>
      <c r="G62" s="189">
        <v>25</v>
      </c>
    </row>
    <row r="63" spans="1:7">
      <c r="A63" s="127">
        <v>61</v>
      </c>
      <c r="B63" s="3" t="s">
        <v>1665</v>
      </c>
      <c r="C63" s="190">
        <v>9888</v>
      </c>
      <c r="D63" s="3" t="s">
        <v>213</v>
      </c>
      <c r="E63" s="28" t="s">
        <v>253</v>
      </c>
      <c r="F63" s="3" t="s">
        <v>129</v>
      </c>
      <c r="G63" s="189">
        <v>50</v>
      </c>
    </row>
    <row r="64" spans="1:7">
      <c r="A64" s="186">
        <v>62</v>
      </c>
      <c r="B64" s="3" t="s">
        <v>1679</v>
      </c>
      <c r="C64" s="190">
        <v>9889</v>
      </c>
      <c r="D64" s="3" t="s">
        <v>84</v>
      </c>
      <c r="E64" s="3" t="s">
        <v>1681</v>
      </c>
      <c r="F64" s="3" t="s">
        <v>129</v>
      </c>
      <c r="G64" s="189">
        <v>75</v>
      </c>
    </row>
    <row r="65" spans="1:7">
      <c r="A65" s="127">
        <v>63</v>
      </c>
      <c r="B65" s="3" t="s">
        <v>1679</v>
      </c>
      <c r="C65" s="190">
        <v>9890</v>
      </c>
      <c r="D65" s="3" t="s">
        <v>474</v>
      </c>
      <c r="E65" s="28" t="s">
        <v>475</v>
      </c>
      <c r="F65" s="3" t="s">
        <v>129</v>
      </c>
      <c r="G65" s="189">
        <v>35</v>
      </c>
    </row>
    <row r="66" spans="1:7">
      <c r="A66" s="186">
        <v>64</v>
      </c>
      <c r="B66" s="3" t="s">
        <v>1679</v>
      </c>
      <c r="C66" s="190">
        <v>9891</v>
      </c>
      <c r="D66" s="3" t="s">
        <v>1116</v>
      </c>
      <c r="E66" s="3" t="s">
        <v>1682</v>
      </c>
      <c r="F66" s="3" t="s">
        <v>169</v>
      </c>
      <c r="G66" s="189">
        <v>10</v>
      </c>
    </row>
    <row r="67" spans="1:7">
      <c r="A67" s="127">
        <v>65</v>
      </c>
      <c r="B67" s="3" t="s">
        <v>1680</v>
      </c>
      <c r="C67" s="190">
        <v>9894</v>
      </c>
      <c r="D67" s="3" t="s">
        <v>221</v>
      </c>
      <c r="E67" s="28" t="s">
        <v>262</v>
      </c>
      <c r="F67" s="3" t="s">
        <v>129</v>
      </c>
      <c r="G67" s="189">
        <v>10</v>
      </c>
    </row>
    <row r="68" spans="1:7">
      <c r="A68" s="186">
        <v>66</v>
      </c>
      <c r="B68" s="3" t="s">
        <v>1680</v>
      </c>
      <c r="C68" s="190">
        <v>9895</v>
      </c>
      <c r="D68" s="3" t="s">
        <v>1378</v>
      </c>
      <c r="E68" s="28" t="s">
        <v>1417</v>
      </c>
      <c r="F68" s="3" t="s">
        <v>129</v>
      </c>
      <c r="G68" s="189">
        <v>15</v>
      </c>
    </row>
    <row r="69" spans="1:7">
      <c r="A69" s="127">
        <v>67</v>
      </c>
      <c r="B69" s="3" t="s">
        <v>1683</v>
      </c>
      <c r="C69" s="190">
        <v>9896</v>
      </c>
      <c r="D69" s="3" t="s">
        <v>939</v>
      </c>
      <c r="E69" s="28" t="s">
        <v>942</v>
      </c>
      <c r="F69" s="3" t="s">
        <v>129</v>
      </c>
      <c r="G69" s="189">
        <v>5</v>
      </c>
    </row>
    <row r="70" spans="1:7">
      <c r="A70" s="186">
        <v>68</v>
      </c>
      <c r="B70" s="3" t="s">
        <v>1683</v>
      </c>
      <c r="C70" s="190">
        <v>9897</v>
      </c>
      <c r="D70" s="3" t="s">
        <v>63</v>
      </c>
      <c r="E70" s="28" t="s">
        <v>128</v>
      </c>
      <c r="F70" s="3" t="s">
        <v>129</v>
      </c>
      <c r="G70" s="189">
        <v>10</v>
      </c>
    </row>
    <row r="71" spans="1:7">
      <c r="A71" s="127">
        <v>69</v>
      </c>
      <c r="B71" s="3" t="s">
        <v>1683</v>
      </c>
      <c r="C71" s="190">
        <v>9898</v>
      </c>
      <c r="D71" s="3" t="s">
        <v>106</v>
      </c>
      <c r="E71" s="28" t="s">
        <v>165</v>
      </c>
      <c r="F71" s="3" t="s">
        <v>129</v>
      </c>
      <c r="G71" s="189">
        <v>45</v>
      </c>
    </row>
    <row r="72" spans="1:7">
      <c r="A72" s="186">
        <v>70</v>
      </c>
      <c r="B72" s="3" t="s">
        <v>1683</v>
      </c>
      <c r="C72" s="190">
        <v>9899</v>
      </c>
      <c r="D72" s="3" t="s">
        <v>288</v>
      </c>
      <c r="E72" s="28" t="s">
        <v>1689</v>
      </c>
      <c r="F72" s="3" t="s">
        <v>129</v>
      </c>
      <c r="G72" s="189">
        <v>50</v>
      </c>
    </row>
    <row r="73" spans="1:7">
      <c r="A73" s="127">
        <v>71</v>
      </c>
      <c r="B73" s="3" t="s">
        <v>1683</v>
      </c>
      <c r="C73" s="190">
        <v>9900</v>
      </c>
      <c r="D73" s="3" t="s">
        <v>1268</v>
      </c>
      <c r="E73" s="28" t="s">
        <v>1270</v>
      </c>
      <c r="F73" s="3" t="s">
        <v>129</v>
      </c>
      <c r="G73" s="189">
        <v>30</v>
      </c>
    </row>
    <row r="74" spans="1:7">
      <c r="A74" s="186">
        <v>72</v>
      </c>
      <c r="B74" s="3" t="s">
        <v>1683</v>
      </c>
      <c r="C74" s="190">
        <v>9901</v>
      </c>
      <c r="D74" s="3" t="s">
        <v>1186</v>
      </c>
      <c r="E74" s="28" t="s">
        <v>1213</v>
      </c>
      <c r="F74" s="3" t="s">
        <v>129</v>
      </c>
      <c r="G74" s="189">
        <v>5</v>
      </c>
    </row>
    <row r="75" spans="1:7">
      <c r="A75" s="127">
        <v>73</v>
      </c>
      <c r="B75" s="3" t="s">
        <v>1684</v>
      </c>
      <c r="C75" s="190">
        <v>9902</v>
      </c>
      <c r="D75" s="3" t="s">
        <v>1685</v>
      </c>
      <c r="E75" s="28" t="s">
        <v>1690</v>
      </c>
      <c r="F75" s="3" t="s">
        <v>149</v>
      </c>
      <c r="G75" s="189">
        <v>5</v>
      </c>
    </row>
    <row r="76" spans="1:7">
      <c r="A76" s="186">
        <v>74</v>
      </c>
      <c r="B76" s="3" t="s">
        <v>1684</v>
      </c>
      <c r="C76" s="190">
        <v>9903</v>
      </c>
      <c r="D76" s="3" t="s">
        <v>1686</v>
      </c>
      <c r="E76" s="28" t="s">
        <v>1691</v>
      </c>
      <c r="F76" s="3" t="s">
        <v>129</v>
      </c>
      <c r="G76" s="189">
        <v>15</v>
      </c>
    </row>
    <row r="77" spans="1:7">
      <c r="A77" s="127">
        <v>75</v>
      </c>
      <c r="B77" s="3" t="s">
        <v>1684</v>
      </c>
      <c r="C77" s="190">
        <v>9904</v>
      </c>
      <c r="D77" s="3" t="s">
        <v>540</v>
      </c>
      <c r="E77" s="28" t="s">
        <v>543</v>
      </c>
      <c r="F77" s="3" t="s">
        <v>129</v>
      </c>
      <c r="G77" s="189">
        <v>15</v>
      </c>
    </row>
    <row r="78" spans="1:7">
      <c r="A78" s="186">
        <v>76</v>
      </c>
      <c r="B78" s="3" t="s">
        <v>1684</v>
      </c>
      <c r="C78" s="190">
        <v>9905</v>
      </c>
      <c r="D78" s="3" t="s">
        <v>1687</v>
      </c>
      <c r="E78" s="28" t="s">
        <v>1692</v>
      </c>
      <c r="F78" s="3" t="s">
        <v>129</v>
      </c>
      <c r="G78" s="189">
        <v>10</v>
      </c>
    </row>
    <row r="79" spans="1:7">
      <c r="A79" s="127">
        <v>77</v>
      </c>
      <c r="B79" s="3" t="s">
        <v>1688</v>
      </c>
      <c r="C79" s="190">
        <v>9906</v>
      </c>
      <c r="D79" s="3" t="s">
        <v>764</v>
      </c>
      <c r="E79" s="28" t="s">
        <v>785</v>
      </c>
      <c r="F79" s="3" t="s">
        <v>129</v>
      </c>
      <c r="G79" s="189">
        <v>5</v>
      </c>
    </row>
    <row r="80" spans="1:7">
      <c r="A80" s="186">
        <v>78</v>
      </c>
      <c r="B80" s="3" t="s">
        <v>1693</v>
      </c>
      <c r="C80" s="187">
        <v>9907</v>
      </c>
      <c r="D80" s="3" t="s">
        <v>1474</v>
      </c>
      <c r="E80" s="28" t="s">
        <v>1478</v>
      </c>
      <c r="F80" s="3" t="s">
        <v>129</v>
      </c>
      <c r="G80" s="189">
        <v>20</v>
      </c>
    </row>
    <row r="81" spans="1:7">
      <c r="A81" s="127">
        <v>79</v>
      </c>
      <c r="B81" s="3" t="s">
        <v>1693</v>
      </c>
      <c r="C81" s="187">
        <v>9908</v>
      </c>
      <c r="D81" s="3" t="s">
        <v>651</v>
      </c>
      <c r="E81" s="28" t="s">
        <v>657</v>
      </c>
      <c r="F81" s="3" t="s">
        <v>129</v>
      </c>
      <c r="G81" s="189">
        <v>10</v>
      </c>
    </row>
    <row r="82" spans="1:7">
      <c r="A82" s="186">
        <v>80</v>
      </c>
      <c r="B82" s="3" t="s">
        <v>1693</v>
      </c>
      <c r="C82" s="187">
        <v>9909</v>
      </c>
      <c r="D82" s="3" t="s">
        <v>1625</v>
      </c>
      <c r="E82" s="28" t="s">
        <v>1695</v>
      </c>
      <c r="F82" s="3" t="s">
        <v>129</v>
      </c>
      <c r="G82" s="189">
        <v>50</v>
      </c>
    </row>
    <row r="83" spans="1:7">
      <c r="A83" s="127">
        <v>81</v>
      </c>
      <c r="B83" s="3" t="s">
        <v>1694</v>
      </c>
      <c r="C83" s="187">
        <v>9910</v>
      </c>
      <c r="D83" s="3" t="s">
        <v>434</v>
      </c>
      <c r="E83" s="28" t="s">
        <v>439</v>
      </c>
      <c r="F83" s="3" t="s">
        <v>129</v>
      </c>
      <c r="G83" s="189">
        <v>5</v>
      </c>
    </row>
    <row r="84" spans="1:7">
      <c r="A84" s="186">
        <v>82</v>
      </c>
      <c r="B84" s="3" t="s">
        <v>1694</v>
      </c>
      <c r="C84" s="187">
        <v>9911</v>
      </c>
      <c r="D84" s="3" t="s">
        <v>1206</v>
      </c>
      <c r="E84" s="28" t="s">
        <v>1223</v>
      </c>
      <c r="F84" s="3" t="s">
        <v>129</v>
      </c>
      <c r="G84" s="189">
        <v>20</v>
      </c>
    </row>
    <row r="85" spans="1:7">
      <c r="A85" s="127">
        <v>83</v>
      </c>
      <c r="B85" s="3" t="s">
        <v>1694</v>
      </c>
      <c r="C85" s="187">
        <v>9912</v>
      </c>
      <c r="D85" s="3" t="s">
        <v>1496</v>
      </c>
      <c r="E85" s="28" t="s">
        <v>1506</v>
      </c>
      <c r="F85" s="3" t="s">
        <v>129</v>
      </c>
      <c r="G85" s="189">
        <v>10</v>
      </c>
    </row>
    <row r="86" spans="1:7">
      <c r="A86" s="186">
        <v>84</v>
      </c>
      <c r="B86" s="3" t="s">
        <v>1694</v>
      </c>
      <c r="C86" s="187">
        <v>9913</v>
      </c>
      <c r="D86" s="3" t="s">
        <v>751</v>
      </c>
      <c r="E86" s="28" t="s">
        <v>752</v>
      </c>
      <c r="F86" s="3" t="s">
        <v>129</v>
      </c>
      <c r="G86" s="189">
        <v>5</v>
      </c>
    </row>
    <row r="87" spans="1:7">
      <c r="A87" s="127">
        <v>85</v>
      </c>
      <c r="B87" s="3" t="s">
        <v>1696</v>
      </c>
      <c r="C87" s="187">
        <v>9914</v>
      </c>
      <c r="D87" s="3" t="s">
        <v>717</v>
      </c>
      <c r="E87" s="28" t="s">
        <v>728</v>
      </c>
      <c r="F87" s="3" t="s">
        <v>129</v>
      </c>
      <c r="G87" s="189">
        <v>70</v>
      </c>
    </row>
    <row r="88" spans="1:7">
      <c r="A88" s="186">
        <v>86</v>
      </c>
      <c r="B88" s="3" t="s">
        <v>1696</v>
      </c>
      <c r="C88" s="187">
        <v>9915</v>
      </c>
      <c r="D88" s="3" t="s">
        <v>1084</v>
      </c>
      <c r="E88" s="28" t="s">
        <v>1103</v>
      </c>
      <c r="F88" s="3" t="s">
        <v>129</v>
      </c>
      <c r="G88" s="189">
        <v>15</v>
      </c>
    </row>
    <row r="89" spans="1:7">
      <c r="A89" s="127">
        <v>87</v>
      </c>
      <c r="B89" s="3" t="s">
        <v>1696</v>
      </c>
      <c r="C89" s="187">
        <v>9916</v>
      </c>
      <c r="D89" s="3" t="s">
        <v>595</v>
      </c>
      <c r="E89" s="28" t="s">
        <v>596</v>
      </c>
      <c r="F89" s="3" t="s">
        <v>129</v>
      </c>
      <c r="G89" s="189">
        <v>10</v>
      </c>
    </row>
    <row r="90" spans="1:7">
      <c r="A90" s="186">
        <v>88</v>
      </c>
      <c r="B90" s="3" t="s">
        <v>1697</v>
      </c>
      <c r="C90" s="187">
        <v>9917</v>
      </c>
      <c r="D90" s="3" t="s">
        <v>1060</v>
      </c>
      <c r="E90" s="28" t="s">
        <v>1061</v>
      </c>
      <c r="F90" s="3" t="s">
        <v>129</v>
      </c>
      <c r="G90" s="189">
        <v>5</v>
      </c>
    </row>
    <row r="91" spans="1:7">
      <c r="A91" s="127">
        <v>89</v>
      </c>
      <c r="B91" s="3" t="s">
        <v>1697</v>
      </c>
      <c r="C91" s="187">
        <v>9918</v>
      </c>
      <c r="D91" s="3" t="s">
        <v>1237</v>
      </c>
      <c r="E91" s="28" t="s">
        <v>1241</v>
      </c>
      <c r="F91" s="3" t="s">
        <v>129</v>
      </c>
      <c r="G91" s="189">
        <v>15</v>
      </c>
    </row>
    <row r="92" spans="1:7">
      <c r="A92" s="186">
        <v>90</v>
      </c>
      <c r="B92" s="3" t="s">
        <v>1697</v>
      </c>
      <c r="C92" s="187">
        <v>9921</v>
      </c>
      <c r="D92" s="3" t="s">
        <v>684</v>
      </c>
      <c r="E92" s="28" t="s">
        <v>704</v>
      </c>
      <c r="F92" s="3" t="s">
        <v>129</v>
      </c>
      <c r="G92" s="189">
        <v>5</v>
      </c>
    </row>
    <row r="93" spans="1:7">
      <c r="A93" s="3"/>
      <c r="B93" s="3"/>
      <c r="C93" s="191"/>
      <c r="D93" s="3"/>
      <c r="E93" s="3"/>
      <c r="F93" s="185" t="s">
        <v>32</v>
      </c>
      <c r="G93" s="185">
        <v>2155</v>
      </c>
    </row>
    <row r="94" spans="1:7">
      <c r="F94" s="20" t="s">
        <v>129</v>
      </c>
      <c r="G94" s="20">
        <v>2015</v>
      </c>
    </row>
    <row r="95" spans="1:7">
      <c r="F95" s="20" t="s">
        <v>325</v>
      </c>
      <c r="G95" s="20">
        <v>140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95"/>
  <sheetViews>
    <sheetView topLeftCell="A79" workbookViewId="0">
      <selection activeCell="J87" sqref="J87"/>
    </sheetView>
  </sheetViews>
  <sheetFormatPr defaultRowHeight="15"/>
  <cols>
    <col min="1" max="1" width="4.85546875" style="193" bestFit="1" customWidth="1"/>
    <col min="2" max="2" width="10.140625" style="37" bestFit="1" customWidth="1"/>
    <col min="3" max="3" width="8" style="37" bestFit="1" customWidth="1"/>
    <col min="4" max="4" width="11" style="37" bestFit="1" customWidth="1"/>
    <col min="5" max="5" width="36.140625" style="37" bestFit="1" customWidth="1"/>
    <col min="6" max="6" width="12.85546875" style="37" bestFit="1" customWidth="1"/>
    <col min="7" max="7" width="9" style="37" bestFit="1" customWidth="1"/>
  </cols>
  <sheetData>
    <row r="1" spans="1:7" ht="18.75">
      <c r="A1" s="418" t="s">
        <v>1698</v>
      </c>
      <c r="B1" s="418"/>
      <c r="C1" s="418"/>
      <c r="D1" s="418"/>
      <c r="E1" s="418"/>
      <c r="F1" s="418"/>
      <c r="G1" s="418"/>
    </row>
    <row r="2" spans="1:7" ht="15.75">
      <c r="A2" s="110" t="s">
        <v>0</v>
      </c>
      <c r="B2" s="110" t="s">
        <v>1</v>
      </c>
      <c r="C2" s="110" t="s">
        <v>2</v>
      </c>
      <c r="D2" s="110" t="s">
        <v>58</v>
      </c>
      <c r="E2" s="110" t="s">
        <v>59</v>
      </c>
      <c r="F2" s="110" t="s">
        <v>60</v>
      </c>
      <c r="G2" s="192" t="s">
        <v>4</v>
      </c>
    </row>
    <row r="3" spans="1:7">
      <c r="A3" s="127">
        <v>1</v>
      </c>
      <c r="B3" s="28" t="s">
        <v>1699</v>
      </c>
      <c r="C3" s="28">
        <v>9919</v>
      </c>
      <c r="D3" s="28" t="s">
        <v>93</v>
      </c>
      <c r="E3" s="28" t="s">
        <v>156</v>
      </c>
      <c r="F3" s="28" t="s">
        <v>129</v>
      </c>
      <c r="G3" s="195">
        <v>45</v>
      </c>
    </row>
    <row r="4" spans="1:7">
      <c r="A4" s="127">
        <v>2</v>
      </c>
      <c r="B4" s="28" t="s">
        <v>1699</v>
      </c>
      <c r="C4" s="28">
        <v>9920</v>
      </c>
      <c r="D4" s="28" t="s">
        <v>700</v>
      </c>
      <c r="E4" s="28" t="s">
        <v>715</v>
      </c>
      <c r="F4" s="28" t="s">
        <v>129</v>
      </c>
      <c r="G4" s="195">
        <v>10</v>
      </c>
    </row>
    <row r="5" spans="1:7">
      <c r="A5" s="127">
        <v>3</v>
      </c>
      <c r="B5" s="28" t="s">
        <v>1699</v>
      </c>
      <c r="C5" s="28">
        <v>9922</v>
      </c>
      <c r="D5" s="28" t="s">
        <v>540</v>
      </c>
      <c r="E5" s="28" t="s">
        <v>543</v>
      </c>
      <c r="F5" s="28" t="s">
        <v>129</v>
      </c>
      <c r="G5" s="195">
        <v>5</v>
      </c>
    </row>
    <row r="6" spans="1:7">
      <c r="A6" s="127">
        <v>4</v>
      </c>
      <c r="B6" s="28" t="s">
        <v>1699</v>
      </c>
      <c r="C6" s="196">
        <v>9923</v>
      </c>
      <c r="D6" s="28" t="s">
        <v>850</v>
      </c>
      <c r="E6" s="28" t="s">
        <v>881</v>
      </c>
      <c r="F6" s="28" t="s">
        <v>129</v>
      </c>
      <c r="G6" s="195">
        <v>10</v>
      </c>
    </row>
    <row r="7" spans="1:7">
      <c r="A7" s="127">
        <v>5</v>
      </c>
      <c r="B7" s="28" t="s">
        <v>1699</v>
      </c>
      <c r="C7" s="28">
        <v>9924</v>
      </c>
      <c r="D7" s="28" t="s">
        <v>983</v>
      </c>
      <c r="E7" s="28" t="s">
        <v>986</v>
      </c>
      <c r="F7" s="28" t="s">
        <v>129</v>
      </c>
      <c r="G7" s="195">
        <v>5</v>
      </c>
    </row>
    <row r="8" spans="1:7">
      <c r="A8" s="127">
        <v>6</v>
      </c>
      <c r="B8" s="28" t="s">
        <v>1699</v>
      </c>
      <c r="C8" s="28">
        <v>9925</v>
      </c>
      <c r="D8" s="28" t="s">
        <v>1700</v>
      </c>
      <c r="E8" s="28" t="s">
        <v>1735</v>
      </c>
      <c r="F8" s="28" t="s">
        <v>129</v>
      </c>
      <c r="G8" s="195">
        <v>15</v>
      </c>
    </row>
    <row r="9" spans="1:7">
      <c r="A9" s="127">
        <v>7</v>
      </c>
      <c r="B9" s="28" t="s">
        <v>1699</v>
      </c>
      <c r="C9" s="28">
        <v>9926</v>
      </c>
      <c r="D9" s="28" t="s">
        <v>1686</v>
      </c>
      <c r="E9" s="28" t="s">
        <v>1691</v>
      </c>
      <c r="F9" s="28" t="s">
        <v>129</v>
      </c>
      <c r="G9" s="195">
        <v>5</v>
      </c>
    </row>
    <row r="10" spans="1:7">
      <c r="A10" s="127">
        <v>8</v>
      </c>
      <c r="B10" s="28" t="s">
        <v>1699</v>
      </c>
      <c r="C10" s="28">
        <v>9927</v>
      </c>
      <c r="D10" s="28" t="s">
        <v>855</v>
      </c>
      <c r="E10" s="28" t="s">
        <v>886</v>
      </c>
      <c r="F10" s="28" t="s">
        <v>129</v>
      </c>
      <c r="G10" s="195">
        <v>10</v>
      </c>
    </row>
    <row r="11" spans="1:7">
      <c r="A11" s="127">
        <v>9</v>
      </c>
      <c r="B11" s="28" t="s">
        <v>1701</v>
      </c>
      <c r="C11" s="28">
        <v>9928</v>
      </c>
      <c r="D11" s="28" t="s">
        <v>1666</v>
      </c>
      <c r="E11" s="28" t="s">
        <v>1677</v>
      </c>
      <c r="F11" s="28" t="s">
        <v>129</v>
      </c>
      <c r="G11" s="195">
        <v>40</v>
      </c>
    </row>
    <row r="12" spans="1:7">
      <c r="A12" s="127">
        <v>10</v>
      </c>
      <c r="B12" s="28" t="s">
        <v>1702</v>
      </c>
      <c r="C12" s="28">
        <v>9929</v>
      </c>
      <c r="D12" s="28" t="s">
        <v>688</v>
      </c>
      <c r="E12" s="28" t="s">
        <v>707</v>
      </c>
      <c r="F12" s="28" t="s">
        <v>129</v>
      </c>
      <c r="G12" s="195">
        <v>45</v>
      </c>
    </row>
    <row r="13" spans="1:7">
      <c r="A13" s="127">
        <v>11</v>
      </c>
      <c r="B13" s="28" t="s">
        <v>1701</v>
      </c>
      <c r="C13" s="28">
        <v>9930</v>
      </c>
      <c r="D13" s="28" t="s">
        <v>1531</v>
      </c>
      <c r="E13" s="28" t="s">
        <v>1562</v>
      </c>
      <c r="F13" s="28" t="s">
        <v>129</v>
      </c>
      <c r="G13" s="195">
        <v>45</v>
      </c>
    </row>
    <row r="14" spans="1:7">
      <c r="A14" s="127">
        <v>12</v>
      </c>
      <c r="B14" s="28" t="s">
        <v>1701</v>
      </c>
      <c r="C14" s="28">
        <v>9931</v>
      </c>
      <c r="D14" s="28" t="s">
        <v>1703</v>
      </c>
      <c r="E14" s="28" t="s">
        <v>1736</v>
      </c>
      <c r="F14" s="28" t="s">
        <v>924</v>
      </c>
      <c r="G14" s="195">
        <v>370</v>
      </c>
    </row>
    <row r="15" spans="1:7">
      <c r="A15" s="127">
        <v>13</v>
      </c>
      <c r="B15" s="28" t="s">
        <v>1701</v>
      </c>
      <c r="C15" s="28">
        <v>9932</v>
      </c>
      <c r="D15" s="28" t="s">
        <v>583</v>
      </c>
      <c r="E15" s="28" t="s">
        <v>590</v>
      </c>
      <c r="F15" s="28" t="s">
        <v>129</v>
      </c>
      <c r="G15" s="195">
        <v>5</v>
      </c>
    </row>
    <row r="16" spans="1:7">
      <c r="A16" s="127">
        <v>14</v>
      </c>
      <c r="B16" s="28" t="s">
        <v>1701</v>
      </c>
      <c r="C16" s="28">
        <v>9933</v>
      </c>
      <c r="D16" s="28" t="s">
        <v>1704</v>
      </c>
      <c r="E16" s="28" t="s">
        <v>1737</v>
      </c>
      <c r="F16" s="28" t="s">
        <v>129</v>
      </c>
      <c r="G16" s="195">
        <v>5</v>
      </c>
    </row>
    <row r="17" spans="1:7">
      <c r="A17" s="127">
        <v>15</v>
      </c>
      <c r="B17" s="28" t="s">
        <v>1701</v>
      </c>
      <c r="C17" s="28">
        <v>9934</v>
      </c>
      <c r="D17" s="28" t="s">
        <v>1705</v>
      </c>
      <c r="E17" s="28" t="s">
        <v>1738</v>
      </c>
      <c r="F17" s="28" t="s">
        <v>129</v>
      </c>
      <c r="G17" s="195">
        <v>10</v>
      </c>
    </row>
    <row r="18" spans="1:7">
      <c r="A18" s="127">
        <v>16</v>
      </c>
      <c r="B18" s="28" t="s">
        <v>1706</v>
      </c>
      <c r="C18" s="28">
        <v>9935</v>
      </c>
      <c r="D18" s="28" t="s">
        <v>184</v>
      </c>
      <c r="E18" s="28" t="s">
        <v>239</v>
      </c>
      <c r="F18" s="28" t="s">
        <v>136</v>
      </c>
      <c r="G18" s="195">
        <v>1000</v>
      </c>
    </row>
    <row r="19" spans="1:7">
      <c r="A19" s="127">
        <v>17</v>
      </c>
      <c r="B19" s="28" t="s">
        <v>1706</v>
      </c>
      <c r="C19" s="28">
        <v>9936</v>
      </c>
      <c r="D19" s="28" t="s">
        <v>607</v>
      </c>
      <c r="E19" s="28" t="s">
        <v>609</v>
      </c>
      <c r="F19" s="28" t="s">
        <v>129</v>
      </c>
      <c r="G19" s="195">
        <v>5</v>
      </c>
    </row>
    <row r="20" spans="1:7">
      <c r="A20" s="127">
        <v>18</v>
      </c>
      <c r="B20" s="28" t="s">
        <v>1706</v>
      </c>
      <c r="C20" s="28">
        <v>9937</v>
      </c>
      <c r="D20" s="28" t="s">
        <v>751</v>
      </c>
      <c r="E20" s="28" t="s">
        <v>752</v>
      </c>
      <c r="F20" s="28" t="s">
        <v>129</v>
      </c>
      <c r="G20" s="195">
        <v>5</v>
      </c>
    </row>
    <row r="21" spans="1:7">
      <c r="A21" s="127">
        <v>19</v>
      </c>
      <c r="B21" s="28" t="s">
        <v>1706</v>
      </c>
      <c r="C21" s="28">
        <v>9938</v>
      </c>
      <c r="D21" s="28" t="s">
        <v>1707</v>
      </c>
      <c r="E21" s="28" t="s">
        <v>1739</v>
      </c>
      <c r="F21" s="28" t="s">
        <v>129</v>
      </c>
      <c r="G21" s="195">
        <v>5</v>
      </c>
    </row>
    <row r="22" spans="1:7">
      <c r="A22" s="127">
        <v>20</v>
      </c>
      <c r="B22" s="28" t="s">
        <v>1706</v>
      </c>
      <c r="C22" s="28">
        <v>9939</v>
      </c>
      <c r="D22" s="28" t="s">
        <v>1708</v>
      </c>
      <c r="E22" s="28" t="s">
        <v>1740</v>
      </c>
      <c r="F22" s="28" t="s">
        <v>129</v>
      </c>
      <c r="G22" s="195">
        <v>30</v>
      </c>
    </row>
    <row r="23" spans="1:7">
      <c r="A23" s="127">
        <v>21</v>
      </c>
      <c r="B23" s="28" t="s">
        <v>1706</v>
      </c>
      <c r="C23" s="28">
        <v>9940</v>
      </c>
      <c r="D23" s="28" t="s">
        <v>1190</v>
      </c>
      <c r="E23" s="28" t="s">
        <v>1215</v>
      </c>
      <c r="F23" s="28" t="s">
        <v>129</v>
      </c>
      <c r="G23" s="195">
        <v>15</v>
      </c>
    </row>
    <row r="24" spans="1:7">
      <c r="A24" s="127">
        <v>22</v>
      </c>
      <c r="B24" s="28" t="s">
        <v>1710</v>
      </c>
      <c r="C24" s="28">
        <v>9941</v>
      </c>
      <c r="D24" s="28" t="s">
        <v>1709</v>
      </c>
      <c r="E24" s="28" t="s">
        <v>1741</v>
      </c>
      <c r="F24" s="28" t="s">
        <v>129</v>
      </c>
      <c r="G24" s="195">
        <v>85</v>
      </c>
    </row>
    <row r="25" spans="1:7">
      <c r="A25" s="127">
        <v>23</v>
      </c>
      <c r="B25" s="28" t="s">
        <v>1710</v>
      </c>
      <c r="C25" s="28">
        <v>9942</v>
      </c>
      <c r="D25" s="28" t="s">
        <v>685</v>
      </c>
      <c r="E25" s="28" t="s">
        <v>705</v>
      </c>
      <c r="F25" s="28" t="s">
        <v>129</v>
      </c>
      <c r="G25" s="195">
        <v>20</v>
      </c>
    </row>
    <row r="26" spans="1:7">
      <c r="A26" s="127">
        <v>24</v>
      </c>
      <c r="B26" s="28" t="s">
        <v>1710</v>
      </c>
      <c r="C26" s="28">
        <v>9943</v>
      </c>
      <c r="D26" s="28" t="s">
        <v>1711</v>
      </c>
      <c r="E26" s="28" t="s">
        <v>1742</v>
      </c>
      <c r="F26" s="28" t="s">
        <v>129</v>
      </c>
      <c r="G26" s="195">
        <v>5</v>
      </c>
    </row>
    <row r="27" spans="1:7">
      <c r="A27" s="127">
        <v>25</v>
      </c>
      <c r="B27" s="28" t="s">
        <v>1712</v>
      </c>
      <c r="C27" s="28">
        <v>9944</v>
      </c>
      <c r="D27" s="28" t="s">
        <v>1713</v>
      </c>
      <c r="E27" s="28" t="s">
        <v>1743</v>
      </c>
      <c r="F27" s="28" t="s">
        <v>129</v>
      </c>
      <c r="G27" s="195">
        <v>40</v>
      </c>
    </row>
    <row r="28" spans="1:7">
      <c r="A28" s="127">
        <v>26</v>
      </c>
      <c r="B28" s="28" t="s">
        <v>1712</v>
      </c>
      <c r="C28" s="28">
        <v>9945</v>
      </c>
      <c r="D28" s="28" t="s">
        <v>743</v>
      </c>
      <c r="E28" s="28" t="s">
        <v>745</v>
      </c>
      <c r="F28" s="28" t="s">
        <v>129</v>
      </c>
      <c r="G28" s="195">
        <v>5</v>
      </c>
    </row>
    <row r="29" spans="1:7">
      <c r="A29" s="127">
        <v>27</v>
      </c>
      <c r="B29" s="28" t="s">
        <v>1712</v>
      </c>
      <c r="C29" s="28">
        <v>9946</v>
      </c>
      <c r="D29" s="28" t="s">
        <v>833</v>
      </c>
      <c r="E29" s="28" t="s">
        <v>871</v>
      </c>
      <c r="F29" s="28" t="s">
        <v>129</v>
      </c>
      <c r="G29" s="195">
        <v>5</v>
      </c>
    </row>
    <row r="30" spans="1:7">
      <c r="A30" s="127">
        <v>28</v>
      </c>
      <c r="B30" s="28" t="s">
        <v>1714</v>
      </c>
      <c r="C30" s="28">
        <v>9947</v>
      </c>
      <c r="D30" s="28" t="s">
        <v>836</v>
      </c>
      <c r="E30" s="28" t="s">
        <v>873</v>
      </c>
      <c r="F30" s="28" t="s">
        <v>129</v>
      </c>
      <c r="G30" s="195">
        <v>5</v>
      </c>
    </row>
    <row r="31" spans="1:7">
      <c r="A31" s="127">
        <v>29</v>
      </c>
      <c r="B31" s="28" t="s">
        <v>1714</v>
      </c>
      <c r="C31" s="28">
        <v>9948</v>
      </c>
      <c r="D31" s="28" t="s">
        <v>595</v>
      </c>
      <c r="E31" s="28" t="s">
        <v>596</v>
      </c>
      <c r="F31" s="28" t="s">
        <v>129</v>
      </c>
      <c r="G31" s="195">
        <v>15</v>
      </c>
    </row>
    <row r="32" spans="1:7">
      <c r="A32" s="127">
        <v>30</v>
      </c>
      <c r="B32" s="28" t="s">
        <v>1715</v>
      </c>
      <c r="C32" s="28">
        <v>9949</v>
      </c>
      <c r="D32" s="28" t="s">
        <v>488</v>
      </c>
      <c r="E32" s="28" t="s">
        <v>490</v>
      </c>
      <c r="F32" s="28" t="s">
        <v>129</v>
      </c>
      <c r="G32" s="195">
        <v>140</v>
      </c>
    </row>
    <row r="33" spans="1:7">
      <c r="A33" s="127">
        <v>31</v>
      </c>
      <c r="B33" s="28" t="s">
        <v>1716</v>
      </c>
      <c r="C33" s="28">
        <v>9950</v>
      </c>
      <c r="D33" s="28" t="s">
        <v>525</v>
      </c>
      <c r="E33" s="28" t="s">
        <v>530</v>
      </c>
      <c r="F33" s="28" t="s">
        <v>129</v>
      </c>
      <c r="G33" s="195">
        <v>5</v>
      </c>
    </row>
    <row r="34" spans="1:7">
      <c r="A34" s="127">
        <v>32</v>
      </c>
      <c r="B34" s="28" t="s">
        <v>1716</v>
      </c>
      <c r="C34" s="28">
        <v>9951</v>
      </c>
      <c r="D34" s="28" t="s">
        <v>778</v>
      </c>
      <c r="E34" s="28" t="s">
        <v>793</v>
      </c>
      <c r="F34" s="28" t="s">
        <v>129</v>
      </c>
      <c r="G34" s="195">
        <v>5</v>
      </c>
    </row>
    <row r="35" spans="1:7">
      <c r="A35" s="127">
        <v>33</v>
      </c>
      <c r="B35" s="28" t="s">
        <v>1716</v>
      </c>
      <c r="C35" s="28">
        <v>9952</v>
      </c>
      <c r="D35" s="28" t="s">
        <v>834</v>
      </c>
      <c r="E35" s="28" t="s">
        <v>872</v>
      </c>
      <c r="F35" s="28" t="s">
        <v>129</v>
      </c>
      <c r="G35" s="195">
        <v>30</v>
      </c>
    </row>
    <row r="36" spans="1:7">
      <c r="A36" s="127">
        <v>34</v>
      </c>
      <c r="B36" s="28" t="s">
        <v>1717</v>
      </c>
      <c r="C36" s="28">
        <v>9953</v>
      </c>
      <c r="D36" s="28" t="s">
        <v>1497</v>
      </c>
      <c r="E36" s="28" t="s">
        <v>1507</v>
      </c>
      <c r="F36" s="28" t="s">
        <v>129</v>
      </c>
      <c r="G36" s="195">
        <v>5</v>
      </c>
    </row>
    <row r="37" spans="1:7">
      <c r="A37" s="127">
        <v>35</v>
      </c>
      <c r="B37" s="28" t="s">
        <v>1717</v>
      </c>
      <c r="C37" s="28">
        <v>9954</v>
      </c>
      <c r="D37" s="28" t="s">
        <v>1718</v>
      </c>
      <c r="E37" s="28" t="s">
        <v>1744</v>
      </c>
      <c r="F37" s="28" t="s">
        <v>129</v>
      </c>
      <c r="G37" s="195">
        <v>5</v>
      </c>
    </row>
    <row r="38" spans="1:7">
      <c r="A38" s="127">
        <v>36</v>
      </c>
      <c r="B38" s="28" t="s">
        <v>1717</v>
      </c>
      <c r="C38" s="28">
        <v>9955</v>
      </c>
      <c r="D38" s="28" t="s">
        <v>1719</v>
      </c>
      <c r="E38" s="28" t="s">
        <v>1745</v>
      </c>
      <c r="F38" s="28" t="s">
        <v>129</v>
      </c>
      <c r="G38" s="195">
        <v>5</v>
      </c>
    </row>
    <row r="39" spans="1:7">
      <c r="A39" s="127">
        <v>37</v>
      </c>
      <c r="B39" s="28" t="s">
        <v>1717</v>
      </c>
      <c r="C39" s="28">
        <v>9956</v>
      </c>
      <c r="D39" s="28" t="s">
        <v>1597</v>
      </c>
      <c r="E39" s="28" t="s">
        <v>1604</v>
      </c>
      <c r="F39" s="28" t="s">
        <v>129</v>
      </c>
      <c r="G39" s="195">
        <v>5</v>
      </c>
    </row>
    <row r="40" spans="1:7">
      <c r="A40" s="127">
        <v>38</v>
      </c>
      <c r="B40" s="28" t="s">
        <v>1717</v>
      </c>
      <c r="C40" s="28">
        <v>9957</v>
      </c>
      <c r="D40" s="28" t="s">
        <v>1720</v>
      </c>
      <c r="E40" s="28" t="s">
        <v>1746</v>
      </c>
      <c r="F40" s="28" t="s">
        <v>129</v>
      </c>
      <c r="G40" s="195">
        <v>30</v>
      </c>
    </row>
    <row r="41" spans="1:7">
      <c r="A41" s="127">
        <v>39</v>
      </c>
      <c r="B41" s="28" t="s">
        <v>1717</v>
      </c>
      <c r="C41" s="28">
        <v>9958</v>
      </c>
      <c r="D41" s="28" t="s">
        <v>1206</v>
      </c>
      <c r="E41" s="28" t="s">
        <v>1223</v>
      </c>
      <c r="F41" s="28" t="s">
        <v>129</v>
      </c>
      <c r="G41" s="195">
        <v>10</v>
      </c>
    </row>
    <row r="42" spans="1:7">
      <c r="A42" s="127">
        <v>40</v>
      </c>
      <c r="B42" s="28" t="s">
        <v>1721</v>
      </c>
      <c r="C42" s="28">
        <v>9959</v>
      </c>
      <c r="D42" s="28" t="s">
        <v>1373</v>
      </c>
      <c r="E42" s="28" t="s">
        <v>1675</v>
      </c>
      <c r="F42" s="28" t="s">
        <v>129</v>
      </c>
      <c r="G42" s="195">
        <v>5</v>
      </c>
    </row>
    <row r="43" spans="1:7">
      <c r="A43" s="127">
        <v>41</v>
      </c>
      <c r="B43" s="28" t="s">
        <v>1721</v>
      </c>
      <c r="C43" s="28">
        <v>9960</v>
      </c>
      <c r="D43" s="28" t="s">
        <v>1722</v>
      </c>
      <c r="E43" s="28" t="s">
        <v>1747</v>
      </c>
      <c r="F43" s="28" t="s">
        <v>129</v>
      </c>
      <c r="G43" s="195">
        <v>5</v>
      </c>
    </row>
    <row r="44" spans="1:7">
      <c r="A44" s="127">
        <v>42</v>
      </c>
      <c r="B44" s="28" t="s">
        <v>1721</v>
      </c>
      <c r="C44" s="28">
        <v>9961</v>
      </c>
      <c r="D44" s="28" t="s">
        <v>912</v>
      </c>
      <c r="E44" s="28" t="s">
        <v>915</v>
      </c>
      <c r="F44" s="28" t="s">
        <v>129</v>
      </c>
      <c r="G44" s="195">
        <v>5</v>
      </c>
    </row>
    <row r="45" spans="1:7">
      <c r="A45" s="127">
        <v>43</v>
      </c>
      <c r="B45" s="28" t="s">
        <v>1721</v>
      </c>
      <c r="C45" s="28">
        <v>9962</v>
      </c>
      <c r="D45" s="28" t="s">
        <v>1708</v>
      </c>
      <c r="E45" s="28" t="s">
        <v>1740</v>
      </c>
      <c r="F45" s="28" t="s">
        <v>129</v>
      </c>
      <c r="G45" s="195">
        <v>5</v>
      </c>
    </row>
    <row r="46" spans="1:7">
      <c r="A46" s="127">
        <v>44</v>
      </c>
      <c r="B46" s="28" t="s">
        <v>1723</v>
      </c>
      <c r="C46" s="28">
        <v>9963</v>
      </c>
      <c r="D46" s="28" t="s">
        <v>295</v>
      </c>
      <c r="E46" s="28" t="s">
        <v>1590</v>
      </c>
      <c r="F46" s="28" t="s">
        <v>129</v>
      </c>
      <c r="G46" s="195">
        <v>75</v>
      </c>
    </row>
    <row r="47" spans="1:7">
      <c r="A47" s="127">
        <v>45</v>
      </c>
      <c r="B47" s="28" t="s">
        <v>1723</v>
      </c>
      <c r="C47" s="28">
        <v>9964</v>
      </c>
      <c r="D47" s="28" t="s">
        <v>1496</v>
      </c>
      <c r="E47" s="28" t="s">
        <v>1506</v>
      </c>
      <c r="F47" s="28" t="s">
        <v>129</v>
      </c>
      <c r="G47" s="195">
        <v>5</v>
      </c>
    </row>
    <row r="48" spans="1:7">
      <c r="A48" s="127">
        <v>46</v>
      </c>
      <c r="B48" s="28" t="s">
        <v>1723</v>
      </c>
      <c r="C48" s="28">
        <v>9965</v>
      </c>
      <c r="D48" s="28" t="s">
        <v>1724</v>
      </c>
      <c r="E48" s="28" t="s">
        <v>1748</v>
      </c>
      <c r="F48" s="28" t="s">
        <v>129</v>
      </c>
      <c r="G48" s="195">
        <v>5</v>
      </c>
    </row>
    <row r="49" spans="1:7">
      <c r="A49" s="127">
        <v>47</v>
      </c>
      <c r="B49" s="28" t="s">
        <v>1723</v>
      </c>
      <c r="C49" s="28">
        <v>9966</v>
      </c>
      <c r="D49" s="28" t="s">
        <v>608</v>
      </c>
      <c r="E49" s="28" t="s">
        <v>610</v>
      </c>
      <c r="F49" s="28" t="s">
        <v>129</v>
      </c>
      <c r="G49" s="195">
        <v>15</v>
      </c>
    </row>
    <row r="50" spans="1:7">
      <c r="A50" s="127">
        <v>48</v>
      </c>
      <c r="B50" s="28" t="s">
        <v>1725</v>
      </c>
      <c r="C50" s="28">
        <v>9967</v>
      </c>
      <c r="D50" s="28" t="s">
        <v>1584</v>
      </c>
      <c r="E50" s="28" t="s">
        <v>1591</v>
      </c>
      <c r="F50" s="28" t="s">
        <v>129</v>
      </c>
      <c r="G50" s="195">
        <v>15</v>
      </c>
    </row>
    <row r="51" spans="1:7">
      <c r="A51" s="127">
        <v>49</v>
      </c>
      <c r="B51" s="28" t="s">
        <v>1725</v>
      </c>
      <c r="C51" s="28">
        <v>9968</v>
      </c>
      <c r="D51" s="28" t="s">
        <v>1726</v>
      </c>
      <c r="E51" s="28" t="s">
        <v>1749</v>
      </c>
      <c r="F51" s="28" t="s">
        <v>129</v>
      </c>
      <c r="G51" s="195">
        <v>15</v>
      </c>
    </row>
    <row r="52" spans="1:7">
      <c r="A52" s="127">
        <v>50</v>
      </c>
      <c r="B52" s="28" t="s">
        <v>1727</v>
      </c>
      <c r="C52" s="28">
        <v>9969</v>
      </c>
      <c r="D52" s="28" t="s">
        <v>700</v>
      </c>
      <c r="E52" s="28" t="s">
        <v>715</v>
      </c>
      <c r="F52" s="28" t="s">
        <v>129</v>
      </c>
      <c r="G52" s="195">
        <v>15</v>
      </c>
    </row>
    <row r="53" spans="1:7">
      <c r="A53" s="127">
        <v>51</v>
      </c>
      <c r="B53" s="28" t="s">
        <v>1728</v>
      </c>
      <c r="C53" s="28">
        <v>9970</v>
      </c>
      <c r="D53" s="28" t="s">
        <v>981</v>
      </c>
      <c r="E53" s="28" t="s">
        <v>985</v>
      </c>
      <c r="F53" s="28" t="s">
        <v>129</v>
      </c>
      <c r="G53" s="195">
        <v>5</v>
      </c>
    </row>
    <row r="54" spans="1:7">
      <c r="A54" s="127">
        <v>52</v>
      </c>
      <c r="B54" s="28" t="s">
        <v>1728</v>
      </c>
      <c r="C54" s="28">
        <v>9971</v>
      </c>
      <c r="D54" s="28" t="s">
        <v>1729</v>
      </c>
      <c r="E54" s="28" t="s">
        <v>1750</v>
      </c>
      <c r="F54" s="28" t="s">
        <v>129</v>
      </c>
      <c r="G54" s="195">
        <v>10</v>
      </c>
    </row>
    <row r="55" spans="1:7">
      <c r="A55" s="127">
        <v>53</v>
      </c>
      <c r="B55" s="28" t="s">
        <v>1730</v>
      </c>
      <c r="C55" s="28">
        <v>9972</v>
      </c>
      <c r="D55" s="28" t="s">
        <v>906</v>
      </c>
      <c r="E55" s="28" t="s">
        <v>909</v>
      </c>
      <c r="F55" s="28" t="s">
        <v>129</v>
      </c>
      <c r="G55" s="195">
        <v>40</v>
      </c>
    </row>
    <row r="56" spans="1:7">
      <c r="A56" s="127">
        <v>54</v>
      </c>
      <c r="B56" s="28" t="s">
        <v>1730</v>
      </c>
      <c r="C56" s="28">
        <v>9973</v>
      </c>
      <c r="D56" s="28" t="s">
        <v>195</v>
      </c>
      <c r="E56" s="28" t="s">
        <v>247</v>
      </c>
      <c r="F56" s="28" t="s">
        <v>129</v>
      </c>
      <c r="G56" s="195">
        <v>10</v>
      </c>
    </row>
    <row r="57" spans="1:7">
      <c r="A57" s="127">
        <v>55</v>
      </c>
      <c r="B57" s="28" t="s">
        <v>1730</v>
      </c>
      <c r="C57" s="28">
        <v>9974</v>
      </c>
      <c r="D57" s="28" t="s">
        <v>219</v>
      </c>
      <c r="E57" s="28" t="s">
        <v>260</v>
      </c>
      <c r="F57" s="28" t="s">
        <v>129</v>
      </c>
      <c r="G57" s="195">
        <v>15</v>
      </c>
    </row>
    <row r="58" spans="1:7">
      <c r="A58" s="127">
        <v>56</v>
      </c>
      <c r="B58" s="28" t="s">
        <v>1730</v>
      </c>
      <c r="C58" s="28">
        <v>9975</v>
      </c>
      <c r="D58" s="28" t="s">
        <v>759</v>
      </c>
      <c r="E58" s="28" t="s">
        <v>762</v>
      </c>
      <c r="F58" s="28" t="s">
        <v>129</v>
      </c>
      <c r="G58" s="195">
        <v>20</v>
      </c>
    </row>
    <row r="59" spans="1:7">
      <c r="A59" s="127">
        <v>57</v>
      </c>
      <c r="B59" s="28" t="s">
        <v>1730</v>
      </c>
      <c r="C59" s="28">
        <v>9976</v>
      </c>
      <c r="D59" s="28" t="s">
        <v>1542</v>
      </c>
      <c r="E59" s="28" t="s">
        <v>1569</v>
      </c>
      <c r="F59" s="28" t="s">
        <v>129</v>
      </c>
      <c r="G59" s="195">
        <v>20</v>
      </c>
    </row>
    <row r="60" spans="1:7">
      <c r="A60" s="127">
        <v>58</v>
      </c>
      <c r="B60" s="28" t="s">
        <v>1731</v>
      </c>
      <c r="C60" s="28">
        <v>9977</v>
      </c>
      <c r="D60" s="28" t="s">
        <v>635</v>
      </c>
      <c r="E60" s="28" t="s">
        <v>637</v>
      </c>
      <c r="F60" s="28" t="s">
        <v>129</v>
      </c>
      <c r="G60" s="195">
        <v>15</v>
      </c>
    </row>
    <row r="61" spans="1:7" ht="21" customHeight="1">
      <c r="A61" s="127">
        <v>59</v>
      </c>
      <c r="B61" s="28" t="s">
        <v>1731</v>
      </c>
      <c r="C61" s="28">
        <v>9978</v>
      </c>
      <c r="D61" s="28" t="s">
        <v>1752</v>
      </c>
      <c r="E61" s="28" t="s">
        <v>1751</v>
      </c>
      <c r="F61" s="28" t="s">
        <v>129</v>
      </c>
      <c r="G61" s="195">
        <v>15</v>
      </c>
    </row>
    <row r="62" spans="1:7">
      <c r="A62" s="127">
        <v>60</v>
      </c>
      <c r="B62" s="28" t="s">
        <v>1731</v>
      </c>
      <c r="C62" s="28">
        <v>9979</v>
      </c>
      <c r="D62" s="28" t="s">
        <v>1707</v>
      </c>
      <c r="E62" s="28" t="s">
        <v>1739</v>
      </c>
      <c r="F62" s="28" t="s">
        <v>129</v>
      </c>
      <c r="G62" s="195">
        <v>5</v>
      </c>
    </row>
    <row r="63" spans="1:7">
      <c r="A63" s="127">
        <v>61</v>
      </c>
      <c r="B63" s="28" t="s">
        <v>1731</v>
      </c>
      <c r="C63" s="28">
        <v>9980</v>
      </c>
      <c r="D63" s="28" t="s">
        <v>1718</v>
      </c>
      <c r="E63" s="28" t="s">
        <v>1744</v>
      </c>
      <c r="F63" s="28" t="s">
        <v>129</v>
      </c>
      <c r="G63" s="195">
        <v>5</v>
      </c>
    </row>
    <row r="64" spans="1:7">
      <c r="A64" s="127">
        <v>62</v>
      </c>
      <c r="B64" s="28" t="s">
        <v>1731</v>
      </c>
      <c r="C64" s="28">
        <v>9981</v>
      </c>
      <c r="D64" s="28" t="s">
        <v>488</v>
      </c>
      <c r="E64" s="28" t="s">
        <v>490</v>
      </c>
      <c r="F64" s="28" t="s">
        <v>129</v>
      </c>
      <c r="G64" s="195">
        <v>5</v>
      </c>
    </row>
    <row r="65" spans="1:7">
      <c r="A65" s="127">
        <v>63</v>
      </c>
      <c r="B65" s="28" t="s">
        <v>1732</v>
      </c>
      <c r="C65" s="28">
        <v>9982</v>
      </c>
      <c r="D65" s="28" t="s">
        <v>477</v>
      </c>
      <c r="E65" s="28" t="s">
        <v>479</v>
      </c>
      <c r="F65" s="28" t="s">
        <v>129</v>
      </c>
      <c r="G65" s="195">
        <v>5</v>
      </c>
    </row>
    <row r="66" spans="1:7">
      <c r="A66" s="127">
        <v>64</v>
      </c>
      <c r="B66" s="28" t="s">
        <v>1732</v>
      </c>
      <c r="C66" s="28">
        <v>9983</v>
      </c>
      <c r="D66" s="28" t="s">
        <v>696</v>
      </c>
      <c r="E66" s="28" t="s">
        <v>713</v>
      </c>
      <c r="F66" s="28" t="s">
        <v>129</v>
      </c>
      <c r="G66" s="195">
        <v>14</v>
      </c>
    </row>
    <row r="67" spans="1:7">
      <c r="A67" s="127">
        <v>65</v>
      </c>
      <c r="B67" s="28" t="s">
        <v>1733</v>
      </c>
      <c r="C67" s="28">
        <v>9984</v>
      </c>
      <c r="D67" s="28" t="s">
        <v>1096</v>
      </c>
      <c r="E67" s="28" t="s">
        <v>1107</v>
      </c>
      <c r="F67" s="28" t="s">
        <v>129</v>
      </c>
      <c r="G67" s="195">
        <v>45</v>
      </c>
    </row>
    <row r="68" spans="1:7">
      <c r="A68" s="127">
        <v>66</v>
      </c>
      <c r="B68" s="28" t="s">
        <v>1733</v>
      </c>
      <c r="C68" s="28">
        <v>9985</v>
      </c>
      <c r="D68" s="28" t="s">
        <v>717</v>
      </c>
      <c r="E68" s="28" t="s">
        <v>728</v>
      </c>
      <c r="F68" s="28" t="s">
        <v>129</v>
      </c>
      <c r="G68" s="195">
        <v>65</v>
      </c>
    </row>
    <row r="69" spans="1:7">
      <c r="A69" s="127">
        <v>67</v>
      </c>
      <c r="B69" s="28" t="s">
        <v>1734</v>
      </c>
      <c r="C69" s="28">
        <v>9986</v>
      </c>
      <c r="D69" s="28" t="s">
        <v>121</v>
      </c>
      <c r="E69" s="28" t="s">
        <v>234</v>
      </c>
      <c r="F69" s="28" t="s">
        <v>129</v>
      </c>
      <c r="G69" s="195">
        <v>125</v>
      </c>
    </row>
    <row r="70" spans="1:7">
      <c r="A70" s="127">
        <v>68</v>
      </c>
      <c r="B70" s="28" t="s">
        <v>1734</v>
      </c>
      <c r="C70" s="28">
        <v>9987</v>
      </c>
      <c r="D70" s="28" t="s">
        <v>1496</v>
      </c>
      <c r="E70" s="28" t="s">
        <v>1506</v>
      </c>
      <c r="F70" s="28" t="s">
        <v>129</v>
      </c>
      <c r="G70" s="195">
        <v>10</v>
      </c>
    </row>
    <row r="71" spans="1:7">
      <c r="A71" s="127">
        <v>69</v>
      </c>
      <c r="B71" s="28" t="s">
        <v>1734</v>
      </c>
      <c r="C71" s="28">
        <v>9988</v>
      </c>
      <c r="D71" s="28" t="s">
        <v>1687</v>
      </c>
      <c r="E71" s="28" t="s">
        <v>1692</v>
      </c>
      <c r="F71" s="28" t="s">
        <v>129</v>
      </c>
      <c r="G71" s="195">
        <v>25</v>
      </c>
    </row>
    <row r="72" spans="1:7">
      <c r="A72" s="127">
        <v>70</v>
      </c>
      <c r="B72" s="28" t="s">
        <v>1734</v>
      </c>
      <c r="C72" s="28">
        <v>9989</v>
      </c>
      <c r="D72" s="28" t="s">
        <v>554</v>
      </c>
      <c r="E72" s="28" t="s">
        <v>555</v>
      </c>
      <c r="F72" s="28" t="s">
        <v>129</v>
      </c>
      <c r="G72" s="195">
        <v>30</v>
      </c>
    </row>
    <row r="73" spans="1:7">
      <c r="A73" s="127">
        <v>71</v>
      </c>
      <c r="B73" s="28" t="s">
        <v>1734</v>
      </c>
      <c r="C73" s="28">
        <v>9990</v>
      </c>
      <c r="D73" s="28" t="s">
        <v>950</v>
      </c>
      <c r="E73" s="28" t="s">
        <v>965</v>
      </c>
      <c r="F73" s="28" t="s">
        <v>129</v>
      </c>
      <c r="G73" s="195">
        <v>30</v>
      </c>
    </row>
    <row r="74" spans="1:7">
      <c r="A74" s="127">
        <v>72</v>
      </c>
      <c r="B74" s="28" t="s">
        <v>1734</v>
      </c>
      <c r="C74" s="28">
        <v>9991</v>
      </c>
      <c r="D74" s="28" t="s">
        <v>599</v>
      </c>
      <c r="E74" s="28" t="s">
        <v>604</v>
      </c>
      <c r="F74" s="28" t="s">
        <v>129</v>
      </c>
      <c r="G74" s="195">
        <v>15</v>
      </c>
    </row>
    <row r="75" spans="1:7">
      <c r="A75" s="127">
        <v>73</v>
      </c>
      <c r="B75" s="28" t="s">
        <v>1753</v>
      </c>
      <c r="C75" s="28">
        <v>9992</v>
      </c>
      <c r="D75" s="28" t="s">
        <v>740</v>
      </c>
      <c r="E75" s="28" t="s">
        <v>741</v>
      </c>
      <c r="F75" s="28" t="s">
        <v>129</v>
      </c>
      <c r="G75" s="195">
        <v>125</v>
      </c>
    </row>
    <row r="76" spans="1:7">
      <c r="A76" s="127">
        <v>74</v>
      </c>
      <c r="B76" s="28" t="s">
        <v>1754</v>
      </c>
      <c r="C76" s="28">
        <v>9993</v>
      </c>
      <c r="D76" s="28" t="s">
        <v>1755</v>
      </c>
      <c r="E76" s="28" t="s">
        <v>1758</v>
      </c>
      <c r="F76" s="28" t="s">
        <v>136</v>
      </c>
      <c r="G76" s="195">
        <v>80</v>
      </c>
    </row>
    <row r="77" spans="1:7">
      <c r="A77" s="127">
        <v>75</v>
      </c>
      <c r="B77" s="28" t="s">
        <v>1754</v>
      </c>
      <c r="C77" s="28">
        <v>9994</v>
      </c>
      <c r="D77" s="28" t="s">
        <v>927</v>
      </c>
      <c r="E77" s="28" t="s">
        <v>934</v>
      </c>
      <c r="F77" s="28" t="s">
        <v>129</v>
      </c>
      <c r="G77" s="195">
        <v>20</v>
      </c>
    </row>
    <row r="78" spans="1:7">
      <c r="A78" s="127">
        <v>76</v>
      </c>
      <c r="B78" s="28" t="s">
        <v>1756</v>
      </c>
      <c r="C78" s="28">
        <v>9995</v>
      </c>
      <c r="D78" s="28" t="s">
        <v>463</v>
      </c>
      <c r="E78" s="28" t="s">
        <v>470</v>
      </c>
      <c r="F78" s="28" t="s">
        <v>129</v>
      </c>
      <c r="G78" s="195">
        <v>10</v>
      </c>
    </row>
    <row r="79" spans="1:7">
      <c r="A79" s="127">
        <v>77</v>
      </c>
      <c r="B79" s="28" t="s">
        <v>1756</v>
      </c>
      <c r="C79" s="28">
        <v>9996</v>
      </c>
      <c r="D79" s="28" t="s">
        <v>213</v>
      </c>
      <c r="E79" s="28" t="s">
        <v>253</v>
      </c>
      <c r="F79" s="28" t="s">
        <v>129</v>
      </c>
      <c r="G79" s="195">
        <v>10</v>
      </c>
    </row>
    <row r="80" spans="1:7">
      <c r="A80" s="127">
        <v>78</v>
      </c>
      <c r="B80" s="28" t="s">
        <v>1757</v>
      </c>
      <c r="C80" s="28">
        <v>9997</v>
      </c>
      <c r="D80" s="28" t="s">
        <v>434</v>
      </c>
      <c r="E80" s="28" t="s">
        <v>439</v>
      </c>
      <c r="F80" s="28" t="s">
        <v>129</v>
      </c>
      <c r="G80" s="195">
        <v>20</v>
      </c>
    </row>
    <row r="81" spans="1:7">
      <c r="A81" s="127">
        <v>79</v>
      </c>
      <c r="B81" s="28" t="s">
        <v>1757</v>
      </c>
      <c r="C81" s="28">
        <v>9998</v>
      </c>
      <c r="D81" s="28" t="s">
        <v>499</v>
      </c>
      <c r="E81" s="28" t="s">
        <v>502</v>
      </c>
      <c r="F81" s="28" t="s">
        <v>129</v>
      </c>
      <c r="G81" s="195">
        <v>5</v>
      </c>
    </row>
    <row r="82" spans="1:7">
      <c r="A82" s="127">
        <v>80</v>
      </c>
      <c r="B82" s="28" t="s">
        <v>1757</v>
      </c>
      <c r="C82" s="28">
        <v>9999</v>
      </c>
      <c r="D82" s="28" t="s">
        <v>861</v>
      </c>
      <c r="E82" s="28" t="s">
        <v>892</v>
      </c>
      <c r="F82" s="28" t="s">
        <v>129</v>
      </c>
      <c r="G82" s="195">
        <v>5</v>
      </c>
    </row>
    <row r="83" spans="1:7">
      <c r="A83" s="127">
        <v>81</v>
      </c>
      <c r="B83" s="28" t="s">
        <v>1757</v>
      </c>
      <c r="C83" s="28">
        <v>10000</v>
      </c>
      <c r="D83" s="28" t="s">
        <v>222</v>
      </c>
      <c r="E83" s="28" t="s">
        <v>263</v>
      </c>
      <c r="F83" s="28" t="s">
        <v>129</v>
      </c>
      <c r="G83" s="195">
        <v>5</v>
      </c>
    </row>
    <row r="84" spans="1:7">
      <c r="A84" s="127">
        <v>82</v>
      </c>
      <c r="B84" s="28" t="s">
        <v>1759</v>
      </c>
      <c r="C84" s="28">
        <v>10001</v>
      </c>
      <c r="D84" s="28" t="s">
        <v>1761</v>
      </c>
      <c r="E84" s="28" t="s">
        <v>1760</v>
      </c>
      <c r="F84" s="28" t="s">
        <v>129</v>
      </c>
      <c r="G84" s="195">
        <v>15</v>
      </c>
    </row>
    <row r="85" spans="1:7">
      <c r="A85" s="127">
        <v>83</v>
      </c>
      <c r="B85" s="28" t="s">
        <v>1759</v>
      </c>
      <c r="C85" s="28">
        <v>10002</v>
      </c>
      <c r="D85" s="28" t="s">
        <v>1720</v>
      </c>
      <c r="E85" s="28" t="s">
        <v>1746</v>
      </c>
      <c r="F85" s="28" t="s">
        <v>129</v>
      </c>
      <c r="G85" s="195">
        <v>15</v>
      </c>
    </row>
    <row r="86" spans="1:7">
      <c r="A86" s="127">
        <v>84</v>
      </c>
      <c r="B86" s="28" t="s">
        <v>1762</v>
      </c>
      <c r="C86" s="28">
        <v>10003</v>
      </c>
      <c r="D86" s="28" t="s">
        <v>1497</v>
      </c>
      <c r="E86" s="28" t="s">
        <v>1507</v>
      </c>
      <c r="F86" s="28" t="s">
        <v>129</v>
      </c>
      <c r="G86" s="195">
        <v>15</v>
      </c>
    </row>
    <row r="87" spans="1:7">
      <c r="A87" s="127">
        <v>85</v>
      </c>
      <c r="B87" s="28" t="s">
        <v>1763</v>
      </c>
      <c r="C87" s="28">
        <v>10004</v>
      </c>
      <c r="D87" s="28" t="s">
        <v>1599</v>
      </c>
      <c r="E87" s="28" t="s">
        <v>1605</v>
      </c>
      <c r="F87" s="28" t="s">
        <v>129</v>
      </c>
      <c r="G87" s="195">
        <v>5</v>
      </c>
    </row>
    <row r="88" spans="1:7">
      <c r="A88" s="127">
        <v>86</v>
      </c>
      <c r="B88" s="28" t="s">
        <v>1763</v>
      </c>
      <c r="C88" s="28">
        <v>10005</v>
      </c>
      <c r="D88" s="28" t="s">
        <v>195</v>
      </c>
      <c r="E88" s="28" t="s">
        <v>247</v>
      </c>
      <c r="F88" s="28" t="s">
        <v>129</v>
      </c>
      <c r="G88" s="195">
        <v>25</v>
      </c>
    </row>
    <row r="89" spans="1:7">
      <c r="A89" s="127">
        <v>87</v>
      </c>
      <c r="B89" s="28" t="s">
        <v>1763</v>
      </c>
      <c r="C89" s="28">
        <v>10006</v>
      </c>
      <c r="D89" s="28" t="s">
        <v>1373</v>
      </c>
      <c r="E89" s="28" t="s">
        <v>1675</v>
      </c>
      <c r="F89" s="28" t="s">
        <v>129</v>
      </c>
      <c r="G89" s="195">
        <v>5</v>
      </c>
    </row>
    <row r="90" spans="1:7">
      <c r="A90" s="127">
        <v>88</v>
      </c>
      <c r="B90" s="28" t="s">
        <v>1763</v>
      </c>
      <c r="C90" s="28">
        <v>10007</v>
      </c>
      <c r="D90" s="28" t="s">
        <v>696</v>
      </c>
      <c r="E90" s="28" t="s">
        <v>713</v>
      </c>
      <c r="F90" s="28" t="s">
        <v>129</v>
      </c>
      <c r="G90" s="195">
        <v>15</v>
      </c>
    </row>
    <row r="91" spans="1:7">
      <c r="A91" s="127">
        <v>89</v>
      </c>
      <c r="B91" s="28" t="s">
        <v>1763</v>
      </c>
      <c r="C91" s="28">
        <v>10008</v>
      </c>
      <c r="D91" s="28" t="s">
        <v>1496</v>
      </c>
      <c r="E91" s="28" t="s">
        <v>1506</v>
      </c>
      <c r="F91" s="28" t="s">
        <v>129</v>
      </c>
      <c r="G91" s="195">
        <v>5</v>
      </c>
    </row>
    <row r="92" spans="1:7">
      <c r="A92" s="127">
        <v>90</v>
      </c>
      <c r="B92" s="28" t="s">
        <v>1763</v>
      </c>
      <c r="C92" s="28">
        <v>10009</v>
      </c>
      <c r="D92" s="28" t="s">
        <v>718</v>
      </c>
      <c r="E92" s="28" t="s">
        <v>729</v>
      </c>
      <c r="F92" s="28" t="s">
        <v>129</v>
      </c>
      <c r="G92" s="195">
        <v>210</v>
      </c>
    </row>
    <row r="93" spans="1:7">
      <c r="F93" s="197" t="s">
        <v>32</v>
      </c>
      <c r="G93" s="198">
        <f>SUM(G3:G92)</f>
        <v>3389</v>
      </c>
    </row>
    <row r="94" spans="1:7">
      <c r="F94" s="20" t="s">
        <v>129</v>
      </c>
      <c r="G94" s="20">
        <v>1939</v>
      </c>
    </row>
    <row r="95" spans="1:7">
      <c r="F95" s="20" t="s">
        <v>325</v>
      </c>
      <c r="G95" s="20">
        <v>1450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101"/>
  <sheetViews>
    <sheetView topLeftCell="A76" workbookViewId="0">
      <selection activeCell="K86" sqref="K86"/>
    </sheetView>
  </sheetViews>
  <sheetFormatPr defaultRowHeight="15"/>
  <cols>
    <col min="1" max="1" width="4.85546875" style="1" bestFit="1" customWidth="1"/>
    <col min="2" max="2" width="10.140625" style="94" customWidth="1"/>
    <col min="3" max="3" width="8" style="94" bestFit="1" customWidth="1"/>
    <col min="4" max="4" width="14.140625" style="49" customWidth="1"/>
    <col min="5" max="5" width="37.85546875" style="94" customWidth="1"/>
    <col min="6" max="6" width="13.5703125" style="94" customWidth="1"/>
    <col min="7" max="7" width="9.140625" style="94"/>
  </cols>
  <sheetData>
    <row r="1" spans="1:7" ht="18.75">
      <c r="A1" s="419" t="s">
        <v>1764</v>
      </c>
      <c r="B1" s="419"/>
      <c r="C1" s="419"/>
      <c r="D1" s="419"/>
      <c r="E1" s="419"/>
      <c r="F1" s="419"/>
      <c r="G1" s="419"/>
    </row>
    <row r="2" spans="1:7" ht="15.75">
      <c r="A2" s="91" t="s">
        <v>0</v>
      </c>
      <c r="B2" s="91" t="s">
        <v>1</v>
      </c>
      <c r="C2" s="91" t="s">
        <v>2</v>
      </c>
      <c r="D2" s="112" t="s">
        <v>58</v>
      </c>
      <c r="E2" s="203" t="s">
        <v>59</v>
      </c>
      <c r="F2" s="91" t="s">
        <v>60</v>
      </c>
      <c r="G2" s="188" t="s">
        <v>4</v>
      </c>
    </row>
    <row r="3" spans="1:7">
      <c r="A3" s="194">
        <v>1</v>
      </c>
      <c r="B3" s="18" t="s">
        <v>1765</v>
      </c>
      <c r="C3" s="18">
        <v>10010</v>
      </c>
      <c r="D3" s="22" t="s">
        <v>1767</v>
      </c>
      <c r="E3" s="18" t="s">
        <v>1768</v>
      </c>
      <c r="F3" s="18" t="s">
        <v>1766</v>
      </c>
      <c r="G3" s="163">
        <v>5</v>
      </c>
    </row>
    <row r="4" spans="1:7">
      <c r="A4" s="194">
        <v>2</v>
      </c>
      <c r="B4" s="18" t="s">
        <v>1765</v>
      </c>
      <c r="C4" s="18">
        <v>10011</v>
      </c>
      <c r="D4" s="22" t="s">
        <v>209</v>
      </c>
      <c r="E4" s="18" t="s">
        <v>257</v>
      </c>
      <c r="F4" s="18" t="s">
        <v>129</v>
      </c>
      <c r="G4" s="163">
        <v>15</v>
      </c>
    </row>
    <row r="5" spans="1:7">
      <c r="A5" s="194">
        <v>3</v>
      </c>
      <c r="B5" s="18" t="s">
        <v>1769</v>
      </c>
      <c r="C5" s="18">
        <v>10012</v>
      </c>
      <c r="D5" s="22" t="s">
        <v>417</v>
      </c>
      <c r="E5" s="102" t="s">
        <v>428</v>
      </c>
      <c r="F5" s="18" t="s">
        <v>129</v>
      </c>
      <c r="G5" s="163">
        <v>35</v>
      </c>
    </row>
    <row r="6" spans="1:7">
      <c r="A6" s="194">
        <v>4</v>
      </c>
      <c r="B6" s="18" t="s">
        <v>1769</v>
      </c>
      <c r="C6" s="18">
        <v>10013</v>
      </c>
      <c r="D6" s="22" t="s">
        <v>1385</v>
      </c>
      <c r="E6" s="18" t="s">
        <v>1423</v>
      </c>
      <c r="F6" s="18" t="s">
        <v>129</v>
      </c>
      <c r="G6" s="163">
        <v>5</v>
      </c>
    </row>
    <row r="7" spans="1:7">
      <c r="A7" s="194">
        <v>5</v>
      </c>
      <c r="B7" s="18" t="s">
        <v>1770</v>
      </c>
      <c r="C7" s="18">
        <v>10014</v>
      </c>
      <c r="D7" s="22" t="s">
        <v>743</v>
      </c>
      <c r="E7" s="18" t="s">
        <v>745</v>
      </c>
      <c r="F7" s="18" t="s">
        <v>129</v>
      </c>
      <c r="G7" s="163">
        <v>100</v>
      </c>
    </row>
    <row r="8" spans="1:7">
      <c r="A8" s="194">
        <v>6</v>
      </c>
      <c r="B8" s="18" t="s">
        <v>1770</v>
      </c>
      <c r="C8" s="18">
        <v>10015</v>
      </c>
      <c r="D8" s="22" t="s">
        <v>833</v>
      </c>
      <c r="E8" s="18" t="s">
        <v>871</v>
      </c>
      <c r="F8" s="18" t="s">
        <v>129</v>
      </c>
      <c r="G8" s="163">
        <v>15</v>
      </c>
    </row>
    <row r="9" spans="1:7">
      <c r="A9" s="194">
        <v>7</v>
      </c>
      <c r="B9" s="18" t="s">
        <v>1770</v>
      </c>
      <c r="C9" s="18">
        <v>10016</v>
      </c>
      <c r="D9" s="22" t="s">
        <v>1016</v>
      </c>
      <c r="E9" s="18" t="s">
        <v>1772</v>
      </c>
      <c r="F9" s="18" t="s">
        <v>129</v>
      </c>
      <c r="G9" s="163">
        <v>10</v>
      </c>
    </row>
    <row r="10" spans="1:7">
      <c r="A10" s="194">
        <v>8</v>
      </c>
      <c r="B10" s="18" t="s">
        <v>1770</v>
      </c>
      <c r="C10" s="18">
        <v>10017</v>
      </c>
      <c r="D10" s="22" t="s">
        <v>299</v>
      </c>
      <c r="E10" s="28" t="s">
        <v>746</v>
      </c>
      <c r="F10" s="18" t="s">
        <v>129</v>
      </c>
      <c r="G10" s="163">
        <v>245</v>
      </c>
    </row>
    <row r="11" spans="1:7">
      <c r="A11" s="194">
        <v>9</v>
      </c>
      <c r="B11" s="18" t="s">
        <v>1770</v>
      </c>
      <c r="C11" s="18">
        <v>10018</v>
      </c>
      <c r="D11" s="22" t="s">
        <v>103</v>
      </c>
      <c r="E11" s="28" t="s">
        <v>164</v>
      </c>
      <c r="F11" s="18" t="s">
        <v>129</v>
      </c>
      <c r="G11" s="163">
        <v>300</v>
      </c>
    </row>
    <row r="12" spans="1:7">
      <c r="A12" s="194">
        <v>10</v>
      </c>
      <c r="B12" s="18" t="s">
        <v>1770</v>
      </c>
      <c r="C12" s="18">
        <v>10019</v>
      </c>
      <c r="D12" s="22" t="s">
        <v>1771</v>
      </c>
      <c r="E12" s="28" t="s">
        <v>1773</v>
      </c>
      <c r="F12" s="18" t="s">
        <v>129</v>
      </c>
      <c r="G12" s="163">
        <v>10</v>
      </c>
    </row>
    <row r="13" spans="1:7">
      <c r="A13" s="194">
        <v>11</v>
      </c>
      <c r="B13" s="18" t="s">
        <v>1774</v>
      </c>
      <c r="C13" s="18">
        <v>10020</v>
      </c>
      <c r="D13" s="22" t="s">
        <v>540</v>
      </c>
      <c r="E13" s="18" t="s">
        <v>543</v>
      </c>
      <c r="F13" s="18" t="s">
        <v>129</v>
      </c>
      <c r="G13" s="163">
        <v>5</v>
      </c>
    </row>
    <row r="14" spans="1:7">
      <c r="A14" s="194">
        <v>12</v>
      </c>
      <c r="B14" s="18" t="s">
        <v>1774</v>
      </c>
      <c r="C14" s="18">
        <v>10021</v>
      </c>
      <c r="D14" s="22" t="s">
        <v>1775</v>
      </c>
      <c r="E14" s="28" t="s">
        <v>1784</v>
      </c>
      <c r="F14" s="18" t="s">
        <v>129</v>
      </c>
      <c r="G14" s="163">
        <v>10</v>
      </c>
    </row>
    <row r="15" spans="1:7">
      <c r="A15" s="194">
        <v>13</v>
      </c>
      <c r="B15" s="18" t="s">
        <v>1776</v>
      </c>
      <c r="C15" s="18">
        <v>10022</v>
      </c>
      <c r="D15" s="22" t="s">
        <v>981</v>
      </c>
      <c r="E15" s="28" t="s">
        <v>985</v>
      </c>
      <c r="F15" s="18" t="s">
        <v>129</v>
      </c>
      <c r="G15" s="163">
        <v>15</v>
      </c>
    </row>
    <row r="16" spans="1:7">
      <c r="A16" s="194">
        <v>14</v>
      </c>
      <c r="B16" s="18" t="s">
        <v>1776</v>
      </c>
      <c r="C16" s="18">
        <v>10023</v>
      </c>
      <c r="D16" s="22" t="s">
        <v>1597</v>
      </c>
      <c r="E16" s="28" t="s">
        <v>1604</v>
      </c>
      <c r="F16" s="18" t="s">
        <v>129</v>
      </c>
      <c r="G16" s="163">
        <v>5</v>
      </c>
    </row>
    <row r="17" spans="1:7">
      <c r="A17" s="194">
        <v>15</v>
      </c>
      <c r="B17" s="18" t="s">
        <v>1776</v>
      </c>
      <c r="C17" s="18">
        <v>10024</v>
      </c>
      <c r="D17" s="22" t="s">
        <v>1547</v>
      </c>
      <c r="E17" s="204" t="s">
        <v>1572</v>
      </c>
      <c r="F17" s="18" t="s">
        <v>129</v>
      </c>
      <c r="G17" s="163">
        <v>5</v>
      </c>
    </row>
    <row r="18" spans="1:7">
      <c r="A18" s="194">
        <v>16</v>
      </c>
      <c r="B18" s="18" t="s">
        <v>1777</v>
      </c>
      <c r="C18" s="18">
        <v>10025</v>
      </c>
      <c r="D18" s="22" t="s">
        <v>62</v>
      </c>
      <c r="E18" s="28" t="s">
        <v>126</v>
      </c>
      <c r="F18" s="18" t="s">
        <v>1785</v>
      </c>
      <c r="G18" s="163">
        <v>10</v>
      </c>
    </row>
    <row r="19" spans="1:7">
      <c r="A19" s="194">
        <v>17</v>
      </c>
      <c r="B19" s="18" t="s">
        <v>1777</v>
      </c>
      <c r="C19" s="18">
        <v>10026</v>
      </c>
      <c r="D19" s="22" t="s">
        <v>1389</v>
      </c>
      <c r="E19" s="205" t="s">
        <v>1786</v>
      </c>
      <c r="F19" s="18" t="s">
        <v>129</v>
      </c>
      <c r="G19" s="163">
        <v>320</v>
      </c>
    </row>
    <row r="20" spans="1:7">
      <c r="A20" s="194">
        <v>18</v>
      </c>
      <c r="B20" s="18" t="s">
        <v>1777</v>
      </c>
      <c r="C20" s="18">
        <v>10027</v>
      </c>
      <c r="D20" s="22" t="s">
        <v>1687</v>
      </c>
      <c r="E20" s="28" t="s">
        <v>1692</v>
      </c>
      <c r="F20" s="18" t="s">
        <v>129</v>
      </c>
      <c r="G20" s="163">
        <v>35</v>
      </c>
    </row>
    <row r="21" spans="1:7">
      <c r="A21" s="194">
        <v>19</v>
      </c>
      <c r="B21" s="18" t="s">
        <v>1777</v>
      </c>
      <c r="C21" s="18">
        <v>10028</v>
      </c>
      <c r="D21" s="22" t="s">
        <v>460</v>
      </c>
      <c r="E21" s="28" t="s">
        <v>466</v>
      </c>
      <c r="F21" s="18" t="s">
        <v>129</v>
      </c>
      <c r="G21" s="163">
        <v>5</v>
      </c>
    </row>
    <row r="22" spans="1:7">
      <c r="A22" s="194">
        <v>20</v>
      </c>
      <c r="B22" s="18" t="s">
        <v>1777</v>
      </c>
      <c r="C22" s="18">
        <v>10029</v>
      </c>
      <c r="D22" s="22" t="s">
        <v>1616</v>
      </c>
      <c r="E22" s="28" t="s">
        <v>1621</v>
      </c>
      <c r="F22" s="18" t="s">
        <v>129</v>
      </c>
      <c r="G22" s="163">
        <v>30</v>
      </c>
    </row>
    <row r="23" spans="1:7">
      <c r="A23" s="194">
        <v>21</v>
      </c>
      <c r="B23" s="18" t="s">
        <v>1777</v>
      </c>
      <c r="C23" s="18">
        <v>10030</v>
      </c>
      <c r="D23" s="22" t="s">
        <v>693</v>
      </c>
      <c r="E23" s="204" t="s">
        <v>711</v>
      </c>
      <c r="F23" s="18" t="s">
        <v>129</v>
      </c>
      <c r="G23" s="163">
        <v>50</v>
      </c>
    </row>
    <row r="24" spans="1:7">
      <c r="A24" s="194">
        <v>22</v>
      </c>
      <c r="B24" s="18" t="s">
        <v>1777</v>
      </c>
      <c r="C24" s="18">
        <v>10031</v>
      </c>
      <c r="D24" s="22" t="s">
        <v>362</v>
      </c>
      <c r="E24" s="28" t="s">
        <v>364</v>
      </c>
      <c r="F24" s="18" t="s">
        <v>129</v>
      </c>
      <c r="G24" s="163">
        <v>35</v>
      </c>
    </row>
    <row r="25" spans="1:7">
      <c r="A25" s="194">
        <v>23</v>
      </c>
      <c r="B25" s="18" t="s">
        <v>1778</v>
      </c>
      <c r="C25" s="18">
        <v>10032</v>
      </c>
      <c r="D25" s="22" t="s">
        <v>488</v>
      </c>
      <c r="E25" s="205" t="s">
        <v>490</v>
      </c>
      <c r="F25" s="18" t="s">
        <v>129</v>
      </c>
      <c r="G25" s="163">
        <v>20</v>
      </c>
    </row>
    <row r="26" spans="1:7">
      <c r="A26" s="194">
        <v>24</v>
      </c>
      <c r="B26" s="18" t="s">
        <v>1779</v>
      </c>
      <c r="C26" s="18">
        <v>10033</v>
      </c>
      <c r="D26" s="22" t="s">
        <v>221</v>
      </c>
      <c r="E26" s="204" t="s">
        <v>262</v>
      </c>
      <c r="F26" s="18" t="s">
        <v>129</v>
      </c>
      <c r="G26" s="163">
        <v>5</v>
      </c>
    </row>
    <row r="27" spans="1:7">
      <c r="A27" s="194">
        <v>25</v>
      </c>
      <c r="B27" s="18" t="s">
        <v>1779</v>
      </c>
      <c r="C27" s="18">
        <v>10034</v>
      </c>
      <c r="D27" s="22" t="s">
        <v>1539</v>
      </c>
      <c r="E27" s="28" t="s">
        <v>1566</v>
      </c>
      <c r="F27" s="18" t="s">
        <v>129</v>
      </c>
      <c r="G27" s="163">
        <v>5</v>
      </c>
    </row>
    <row r="28" spans="1:7">
      <c r="A28" s="194">
        <v>26</v>
      </c>
      <c r="B28" s="18" t="s">
        <v>1779</v>
      </c>
      <c r="C28" s="18">
        <v>10035</v>
      </c>
      <c r="D28" s="22" t="s">
        <v>751</v>
      </c>
      <c r="E28" s="28" t="s">
        <v>752</v>
      </c>
      <c r="F28" s="18" t="s">
        <v>129</v>
      </c>
      <c r="G28" s="163">
        <v>5</v>
      </c>
    </row>
    <row r="29" spans="1:7">
      <c r="A29" s="194">
        <v>27</v>
      </c>
      <c r="B29" s="18" t="s">
        <v>1779</v>
      </c>
      <c r="C29" s="18">
        <v>10036</v>
      </c>
      <c r="D29" s="22" t="s">
        <v>1542</v>
      </c>
      <c r="E29" s="28" t="s">
        <v>1569</v>
      </c>
      <c r="F29" s="18" t="s">
        <v>129</v>
      </c>
      <c r="G29" s="163">
        <v>30</v>
      </c>
    </row>
    <row r="30" spans="1:7">
      <c r="A30" s="194">
        <v>28</v>
      </c>
      <c r="B30" s="18" t="s">
        <v>1780</v>
      </c>
      <c r="C30" s="18">
        <v>10037</v>
      </c>
      <c r="D30" s="22" t="s">
        <v>401</v>
      </c>
      <c r="E30" s="205" t="s">
        <v>424</v>
      </c>
      <c r="F30" s="18" t="s">
        <v>129</v>
      </c>
      <c r="G30" s="163">
        <v>20</v>
      </c>
    </row>
    <row r="31" spans="1:7">
      <c r="A31" s="194">
        <v>29</v>
      </c>
      <c r="B31" s="18" t="s">
        <v>1780</v>
      </c>
      <c r="C31" s="18">
        <v>10038</v>
      </c>
      <c r="D31" s="22" t="s">
        <v>1496</v>
      </c>
      <c r="E31" s="28" t="s">
        <v>1506</v>
      </c>
      <c r="F31" s="18" t="s">
        <v>129</v>
      </c>
      <c r="G31" s="163">
        <v>10</v>
      </c>
    </row>
    <row r="32" spans="1:7">
      <c r="A32" s="194">
        <v>30</v>
      </c>
      <c r="B32" s="18" t="s">
        <v>1780</v>
      </c>
      <c r="C32" s="18">
        <v>10039</v>
      </c>
      <c r="D32" s="22" t="s">
        <v>1781</v>
      </c>
      <c r="E32" s="28" t="s">
        <v>1787</v>
      </c>
      <c r="F32" s="18" t="s">
        <v>129</v>
      </c>
      <c r="G32" s="163">
        <v>5</v>
      </c>
    </row>
    <row r="33" spans="1:7">
      <c r="A33" s="194">
        <v>31</v>
      </c>
      <c r="B33" s="18" t="s">
        <v>1780</v>
      </c>
      <c r="C33" s="18">
        <v>10040</v>
      </c>
      <c r="D33" s="22" t="s">
        <v>1782</v>
      </c>
      <c r="E33" s="28" t="s">
        <v>1788</v>
      </c>
      <c r="F33" s="18" t="s">
        <v>129</v>
      </c>
      <c r="G33" s="163">
        <v>45</v>
      </c>
    </row>
    <row r="34" spans="1:7">
      <c r="A34" s="194">
        <v>32</v>
      </c>
      <c r="B34" s="18" t="s">
        <v>1780</v>
      </c>
      <c r="C34" s="18">
        <v>10041</v>
      </c>
      <c r="D34" s="22" t="s">
        <v>1630</v>
      </c>
      <c r="E34" s="28" t="s">
        <v>1638</v>
      </c>
      <c r="F34" s="18" t="s">
        <v>129</v>
      </c>
      <c r="G34" s="163">
        <v>5</v>
      </c>
    </row>
    <row r="35" spans="1:7">
      <c r="A35" s="194">
        <v>33</v>
      </c>
      <c r="B35" s="18" t="s">
        <v>1783</v>
      </c>
      <c r="C35" s="18">
        <v>10042</v>
      </c>
      <c r="D35" s="22" t="s">
        <v>853</v>
      </c>
      <c r="E35" s="28" t="s">
        <v>883</v>
      </c>
      <c r="F35" s="18" t="s">
        <v>129</v>
      </c>
      <c r="G35" s="163">
        <v>5</v>
      </c>
    </row>
    <row r="36" spans="1:7">
      <c r="A36" s="194">
        <v>34</v>
      </c>
      <c r="B36" s="18" t="s">
        <v>1783</v>
      </c>
      <c r="C36" s="18">
        <v>10043</v>
      </c>
      <c r="D36" s="22" t="s">
        <v>1306</v>
      </c>
      <c r="E36" s="28" t="s">
        <v>1309</v>
      </c>
      <c r="F36" s="18" t="s">
        <v>129</v>
      </c>
      <c r="G36" s="163">
        <v>5</v>
      </c>
    </row>
    <row r="37" spans="1:7">
      <c r="A37" s="194">
        <v>35</v>
      </c>
      <c r="B37" s="18" t="s">
        <v>1783</v>
      </c>
      <c r="C37" s="18">
        <v>10044</v>
      </c>
      <c r="D37" s="22" t="s">
        <v>651</v>
      </c>
      <c r="E37" s="28" t="s">
        <v>657</v>
      </c>
      <c r="F37" s="18" t="s">
        <v>129</v>
      </c>
      <c r="G37" s="163">
        <v>190</v>
      </c>
    </row>
    <row r="38" spans="1:7">
      <c r="A38" s="194">
        <v>36</v>
      </c>
      <c r="B38" s="18" t="s">
        <v>1789</v>
      </c>
      <c r="C38" s="18">
        <v>10045</v>
      </c>
      <c r="D38" s="22" t="s">
        <v>954</v>
      </c>
      <c r="E38" s="28" t="s">
        <v>967</v>
      </c>
      <c r="F38" s="18" t="s">
        <v>129</v>
      </c>
      <c r="G38" s="163">
        <v>5</v>
      </c>
    </row>
    <row r="39" spans="1:7">
      <c r="A39" s="194">
        <v>37</v>
      </c>
      <c r="B39" s="18" t="s">
        <v>1790</v>
      </c>
      <c r="C39" s="18">
        <v>10046</v>
      </c>
      <c r="D39" s="22" t="s">
        <v>494</v>
      </c>
      <c r="E39" s="205" t="s">
        <v>496</v>
      </c>
      <c r="F39" s="18" t="s">
        <v>129</v>
      </c>
      <c r="G39" s="163">
        <v>25</v>
      </c>
    </row>
    <row r="40" spans="1:7">
      <c r="A40" s="194">
        <v>38</v>
      </c>
      <c r="B40" s="18" t="s">
        <v>1790</v>
      </c>
      <c r="C40" s="18">
        <v>10047</v>
      </c>
      <c r="D40" s="200" t="s">
        <v>687</v>
      </c>
      <c r="E40" s="28" t="s">
        <v>706</v>
      </c>
      <c r="F40" s="18" t="s">
        <v>129</v>
      </c>
      <c r="G40" s="163">
        <v>75</v>
      </c>
    </row>
    <row r="41" spans="1:7">
      <c r="A41" s="194">
        <v>39</v>
      </c>
      <c r="B41" s="18" t="s">
        <v>1790</v>
      </c>
      <c r="C41" s="18">
        <v>10048</v>
      </c>
      <c r="D41" s="200" t="s">
        <v>1791</v>
      </c>
      <c r="E41" s="28" t="s">
        <v>433</v>
      </c>
      <c r="F41" s="18" t="s">
        <v>129</v>
      </c>
      <c r="G41" s="163">
        <v>10</v>
      </c>
    </row>
    <row r="42" spans="1:7">
      <c r="A42" s="194">
        <v>40</v>
      </c>
      <c r="B42" s="18" t="s">
        <v>1790</v>
      </c>
      <c r="C42" s="18">
        <v>10049</v>
      </c>
      <c r="D42" s="200" t="s">
        <v>1446</v>
      </c>
      <c r="E42" s="28" t="s">
        <v>1461</v>
      </c>
      <c r="F42" s="18" t="s">
        <v>129</v>
      </c>
      <c r="G42" s="163">
        <v>80</v>
      </c>
    </row>
    <row r="43" spans="1:7">
      <c r="A43" s="194">
        <v>41</v>
      </c>
      <c r="B43" s="18" t="s">
        <v>1792</v>
      </c>
      <c r="C43" s="18">
        <v>10050</v>
      </c>
      <c r="D43" s="200" t="s">
        <v>805</v>
      </c>
      <c r="E43" s="28" t="s">
        <v>819</v>
      </c>
      <c r="F43" s="18" t="s">
        <v>129</v>
      </c>
      <c r="G43" s="163">
        <v>310</v>
      </c>
    </row>
    <row r="44" spans="1:7">
      <c r="A44" s="194">
        <v>42</v>
      </c>
      <c r="B44" s="18" t="s">
        <v>1792</v>
      </c>
      <c r="C44" s="18">
        <v>10051</v>
      </c>
      <c r="D44" s="200" t="s">
        <v>566</v>
      </c>
      <c r="E44" s="28" t="s">
        <v>567</v>
      </c>
      <c r="F44" s="18" t="s">
        <v>129</v>
      </c>
      <c r="G44" s="163">
        <v>10</v>
      </c>
    </row>
    <row r="45" spans="1:7">
      <c r="A45" s="194">
        <v>43</v>
      </c>
      <c r="B45" s="18" t="s">
        <v>1794</v>
      </c>
      <c r="C45" s="18">
        <v>10052</v>
      </c>
      <c r="D45" s="84" t="s">
        <v>1298</v>
      </c>
      <c r="E45" s="28" t="s">
        <v>1300</v>
      </c>
      <c r="F45" s="18" t="s">
        <v>129</v>
      </c>
      <c r="G45" s="163">
        <v>10</v>
      </c>
    </row>
    <row r="46" spans="1:7">
      <c r="A46" s="194">
        <v>44</v>
      </c>
      <c r="B46" s="18" t="s">
        <v>1794</v>
      </c>
      <c r="C46" s="18">
        <v>10053</v>
      </c>
      <c r="D46" s="200" t="s">
        <v>1225</v>
      </c>
      <c r="E46" s="28" t="s">
        <v>1226</v>
      </c>
      <c r="F46" s="18" t="s">
        <v>129</v>
      </c>
      <c r="G46" s="163">
        <v>70</v>
      </c>
    </row>
    <row r="47" spans="1:7">
      <c r="A47" s="194">
        <v>45</v>
      </c>
      <c r="B47" s="18" t="s">
        <v>1794</v>
      </c>
      <c r="C47" s="18">
        <v>10054</v>
      </c>
      <c r="D47" s="200" t="s">
        <v>1496</v>
      </c>
      <c r="E47" s="28" t="s">
        <v>1506</v>
      </c>
      <c r="F47" s="18" t="s">
        <v>129</v>
      </c>
      <c r="G47" s="163">
        <v>10</v>
      </c>
    </row>
    <row r="48" spans="1:7">
      <c r="A48" s="194">
        <v>46</v>
      </c>
      <c r="B48" s="18" t="s">
        <v>1794</v>
      </c>
      <c r="C48" s="18">
        <v>10055</v>
      </c>
      <c r="D48" s="200" t="s">
        <v>1767</v>
      </c>
      <c r="E48" s="205" t="s">
        <v>1768</v>
      </c>
      <c r="F48" s="18" t="s">
        <v>129</v>
      </c>
      <c r="G48" s="163">
        <v>10</v>
      </c>
    </row>
    <row r="49" spans="1:7">
      <c r="A49" s="194">
        <v>47</v>
      </c>
      <c r="B49" s="18" t="s">
        <v>1794</v>
      </c>
      <c r="C49" s="18">
        <v>10056</v>
      </c>
      <c r="D49" s="200" t="s">
        <v>389</v>
      </c>
      <c r="E49" s="28" t="s">
        <v>388</v>
      </c>
      <c r="F49" s="18" t="s">
        <v>129</v>
      </c>
      <c r="G49" s="163">
        <v>10</v>
      </c>
    </row>
    <row r="50" spans="1:7">
      <c r="A50" s="194">
        <v>48</v>
      </c>
      <c r="B50" s="18" t="s">
        <v>1793</v>
      </c>
      <c r="C50" s="18">
        <v>10057</v>
      </c>
      <c r="D50" s="200" t="s">
        <v>122</v>
      </c>
      <c r="E50" s="28" t="s">
        <v>235</v>
      </c>
      <c r="F50" s="18" t="s">
        <v>129</v>
      </c>
      <c r="G50" s="163">
        <v>20</v>
      </c>
    </row>
    <row r="51" spans="1:7">
      <c r="A51" s="194">
        <v>49</v>
      </c>
      <c r="B51" s="18" t="s">
        <v>1793</v>
      </c>
      <c r="C51" s="18">
        <v>10058</v>
      </c>
      <c r="D51" s="200" t="s">
        <v>321</v>
      </c>
      <c r="E51" s="28" t="s">
        <v>322</v>
      </c>
      <c r="F51" s="18" t="s">
        <v>129</v>
      </c>
      <c r="G51" s="163">
        <v>10</v>
      </c>
    </row>
    <row r="52" spans="1:7">
      <c r="A52" s="194">
        <v>50</v>
      </c>
      <c r="B52" s="18" t="s">
        <v>1795</v>
      </c>
      <c r="C52" s="18">
        <v>10059</v>
      </c>
      <c r="D52" s="22" t="s">
        <v>195</v>
      </c>
      <c r="E52" s="28" t="s">
        <v>247</v>
      </c>
      <c r="F52" s="18" t="s">
        <v>129</v>
      </c>
      <c r="G52" s="163">
        <v>65</v>
      </c>
    </row>
    <row r="53" spans="1:7">
      <c r="A53" s="194">
        <v>51</v>
      </c>
      <c r="B53" s="18" t="s">
        <v>1795</v>
      </c>
      <c r="C53" s="18">
        <v>10060</v>
      </c>
      <c r="D53" s="22" t="s">
        <v>1796</v>
      </c>
      <c r="E53" s="28" t="s">
        <v>1798</v>
      </c>
      <c r="F53" s="18" t="s">
        <v>129</v>
      </c>
      <c r="G53" s="163">
        <v>55</v>
      </c>
    </row>
    <row r="54" spans="1:7">
      <c r="A54" s="194">
        <v>52</v>
      </c>
      <c r="B54" s="18" t="s">
        <v>1795</v>
      </c>
      <c r="C54" s="18">
        <v>10061</v>
      </c>
      <c r="D54" s="22" t="s">
        <v>648</v>
      </c>
      <c r="E54" s="28" t="s">
        <v>655</v>
      </c>
      <c r="F54" s="18" t="s">
        <v>129</v>
      </c>
      <c r="G54" s="163">
        <v>5</v>
      </c>
    </row>
    <row r="55" spans="1:7">
      <c r="A55" s="194">
        <v>53</v>
      </c>
      <c r="B55" s="18" t="s">
        <v>1795</v>
      </c>
      <c r="C55" s="18">
        <v>10062</v>
      </c>
      <c r="D55" s="22" t="s">
        <v>180</v>
      </c>
      <c r="E55" s="28" t="s">
        <v>237</v>
      </c>
      <c r="F55" s="18" t="s">
        <v>129</v>
      </c>
      <c r="G55" s="163">
        <v>15</v>
      </c>
    </row>
    <row r="56" spans="1:7">
      <c r="A56" s="194">
        <v>54</v>
      </c>
      <c r="B56" s="18" t="s">
        <v>1795</v>
      </c>
      <c r="C56" s="18">
        <v>10063</v>
      </c>
      <c r="D56" s="200" t="s">
        <v>932</v>
      </c>
      <c r="E56" s="28" t="s">
        <v>937</v>
      </c>
      <c r="F56" s="18" t="s">
        <v>129</v>
      </c>
      <c r="G56" s="163">
        <v>65</v>
      </c>
    </row>
    <row r="57" spans="1:7">
      <c r="A57" s="199">
        <v>55</v>
      </c>
      <c r="B57" s="18" t="s">
        <v>1797</v>
      </c>
      <c r="C57" s="18">
        <v>10065</v>
      </c>
      <c r="D57" s="200" t="s">
        <v>358</v>
      </c>
      <c r="E57" s="28" t="s">
        <v>359</v>
      </c>
      <c r="F57" s="18" t="s">
        <v>129</v>
      </c>
      <c r="G57" s="163">
        <v>10</v>
      </c>
    </row>
    <row r="58" spans="1:7">
      <c r="A58" s="199">
        <v>56</v>
      </c>
      <c r="B58" s="18" t="s">
        <v>1797</v>
      </c>
      <c r="C58" s="18">
        <v>10066</v>
      </c>
      <c r="D58" s="200" t="s">
        <v>1713</v>
      </c>
      <c r="E58" s="28" t="s">
        <v>1743</v>
      </c>
      <c r="F58" s="18" t="s">
        <v>129</v>
      </c>
      <c r="G58" s="163">
        <v>15</v>
      </c>
    </row>
    <row r="59" spans="1:7">
      <c r="A59" s="199">
        <v>57</v>
      </c>
      <c r="B59" s="18" t="s">
        <v>1797</v>
      </c>
      <c r="C59" s="18">
        <v>10067</v>
      </c>
      <c r="D59" s="200" t="s">
        <v>1581</v>
      </c>
      <c r="E59" s="28" t="s">
        <v>1589</v>
      </c>
      <c r="F59" s="18" t="s">
        <v>129</v>
      </c>
      <c r="G59" s="163">
        <v>20</v>
      </c>
    </row>
    <row r="60" spans="1:7">
      <c r="A60" s="199">
        <v>58</v>
      </c>
      <c r="B60" s="18" t="s">
        <v>1797</v>
      </c>
      <c r="C60" s="18">
        <v>10068</v>
      </c>
      <c r="D60" s="84" t="s">
        <v>1799</v>
      </c>
      <c r="E60" s="28" t="s">
        <v>1758</v>
      </c>
      <c r="F60" s="18" t="s">
        <v>129</v>
      </c>
      <c r="G60" s="163">
        <v>5</v>
      </c>
    </row>
    <row r="61" spans="1:7">
      <c r="A61" s="199">
        <v>59</v>
      </c>
      <c r="B61" s="18" t="s">
        <v>1797</v>
      </c>
      <c r="C61" s="18">
        <v>10069</v>
      </c>
      <c r="D61" s="200" t="s">
        <v>295</v>
      </c>
      <c r="E61" s="28" t="s">
        <v>1590</v>
      </c>
      <c r="F61" s="18" t="s">
        <v>129</v>
      </c>
      <c r="G61" s="163">
        <v>100</v>
      </c>
    </row>
    <row r="62" spans="1:7">
      <c r="A62" s="199">
        <v>60</v>
      </c>
      <c r="B62" s="96" t="s">
        <v>1800</v>
      </c>
      <c r="C62" s="18">
        <v>10070</v>
      </c>
      <c r="D62" s="22" t="s">
        <v>1687</v>
      </c>
      <c r="E62" s="28" t="s">
        <v>1692</v>
      </c>
      <c r="F62" s="18" t="s">
        <v>129</v>
      </c>
      <c r="G62" s="163">
        <v>45</v>
      </c>
    </row>
    <row r="63" spans="1:7">
      <c r="A63" s="199">
        <v>61</v>
      </c>
      <c r="B63" s="18" t="s">
        <v>1801</v>
      </c>
      <c r="C63" s="18">
        <v>10071</v>
      </c>
      <c r="D63" s="22" t="s">
        <v>993</v>
      </c>
      <c r="E63" s="28" t="s">
        <v>997</v>
      </c>
      <c r="F63" s="18" t="s">
        <v>129</v>
      </c>
      <c r="G63" s="163">
        <v>30</v>
      </c>
    </row>
    <row r="64" spans="1:7">
      <c r="A64" s="199">
        <v>62</v>
      </c>
      <c r="B64" s="96" t="s">
        <v>1802</v>
      </c>
      <c r="C64" s="18">
        <v>10072</v>
      </c>
      <c r="D64" s="22" t="s">
        <v>1161</v>
      </c>
      <c r="E64" s="28" t="s">
        <v>1165</v>
      </c>
      <c r="F64" s="18" t="s">
        <v>129</v>
      </c>
      <c r="G64" s="163">
        <v>50</v>
      </c>
    </row>
    <row r="65" spans="1:7">
      <c r="A65" s="199">
        <v>63</v>
      </c>
      <c r="B65" s="18" t="s">
        <v>1802</v>
      </c>
      <c r="C65" s="18">
        <v>10073</v>
      </c>
      <c r="D65" s="22" t="s">
        <v>1803</v>
      </c>
      <c r="E65" s="28" t="s">
        <v>1805</v>
      </c>
      <c r="F65" s="18" t="s">
        <v>129</v>
      </c>
      <c r="G65" s="163">
        <v>10</v>
      </c>
    </row>
    <row r="66" spans="1:7">
      <c r="A66" s="199">
        <v>64</v>
      </c>
      <c r="B66" s="18" t="s">
        <v>1802</v>
      </c>
      <c r="C66" s="18">
        <v>10074</v>
      </c>
      <c r="D66" s="22" t="s">
        <v>1177</v>
      </c>
      <c r="E66" s="28" t="s">
        <v>1181</v>
      </c>
      <c r="F66" s="18" t="s">
        <v>129</v>
      </c>
      <c r="G66" s="163">
        <v>5</v>
      </c>
    </row>
    <row r="67" spans="1:7">
      <c r="A67" s="199">
        <v>65</v>
      </c>
      <c r="B67" s="18" t="s">
        <v>1802</v>
      </c>
      <c r="C67" s="18">
        <v>10075</v>
      </c>
      <c r="D67" s="22" t="s">
        <v>1752</v>
      </c>
      <c r="E67" s="28" t="s">
        <v>1751</v>
      </c>
      <c r="F67" s="18" t="s">
        <v>129</v>
      </c>
      <c r="G67" s="163">
        <v>5</v>
      </c>
    </row>
    <row r="68" spans="1:7">
      <c r="A68" s="199">
        <v>66</v>
      </c>
      <c r="B68" s="18" t="s">
        <v>1802</v>
      </c>
      <c r="C68" s="18">
        <v>10076</v>
      </c>
      <c r="D68" s="22" t="s">
        <v>1804</v>
      </c>
      <c r="E68" s="28" t="s">
        <v>1806</v>
      </c>
      <c r="F68" s="18" t="s">
        <v>129</v>
      </c>
      <c r="G68" s="163">
        <v>10</v>
      </c>
    </row>
    <row r="69" spans="1:7">
      <c r="A69" s="199">
        <v>67</v>
      </c>
      <c r="B69" s="18" t="s">
        <v>1802</v>
      </c>
      <c r="C69" s="18">
        <v>10077</v>
      </c>
      <c r="D69" s="22" t="s">
        <v>528</v>
      </c>
      <c r="E69" s="28" t="s">
        <v>531</v>
      </c>
      <c r="F69" s="18" t="s">
        <v>129</v>
      </c>
      <c r="G69" s="163">
        <v>265</v>
      </c>
    </row>
    <row r="70" spans="1:7">
      <c r="A70" s="199">
        <v>68</v>
      </c>
      <c r="B70" s="18" t="s">
        <v>1807</v>
      </c>
      <c r="C70" s="18">
        <v>10078</v>
      </c>
      <c r="D70" s="22" t="s">
        <v>1373</v>
      </c>
      <c r="E70" s="28" t="s">
        <v>1675</v>
      </c>
      <c r="F70" s="18" t="s">
        <v>129</v>
      </c>
      <c r="G70" s="163">
        <v>10</v>
      </c>
    </row>
    <row r="71" spans="1:7">
      <c r="A71" s="199">
        <v>69</v>
      </c>
      <c r="B71" s="18" t="s">
        <v>1807</v>
      </c>
      <c r="C71" s="18">
        <v>10079</v>
      </c>
      <c r="D71" s="22" t="s">
        <v>90</v>
      </c>
      <c r="E71" s="28" t="s">
        <v>155</v>
      </c>
      <c r="F71" s="18" t="s">
        <v>129</v>
      </c>
      <c r="G71" s="163">
        <v>35</v>
      </c>
    </row>
    <row r="72" spans="1:7">
      <c r="A72" s="199">
        <v>70</v>
      </c>
      <c r="B72" s="18" t="s">
        <v>1807</v>
      </c>
      <c r="C72" s="18">
        <v>10080</v>
      </c>
      <c r="D72" s="22" t="s">
        <v>1648</v>
      </c>
      <c r="E72" s="28" t="s">
        <v>1817</v>
      </c>
      <c r="F72" s="18" t="s">
        <v>136</v>
      </c>
      <c r="G72" s="163">
        <v>15</v>
      </c>
    </row>
    <row r="73" spans="1:7">
      <c r="A73" s="199">
        <v>71</v>
      </c>
      <c r="B73" s="18" t="s">
        <v>1807</v>
      </c>
      <c r="C73" s="18">
        <v>10081</v>
      </c>
      <c r="D73" s="22" t="s">
        <v>1808</v>
      </c>
      <c r="E73" s="205" t="s">
        <v>1818</v>
      </c>
      <c r="F73" s="18" t="s">
        <v>167</v>
      </c>
      <c r="G73" s="163">
        <v>200</v>
      </c>
    </row>
    <row r="74" spans="1:7">
      <c r="A74" s="199">
        <v>72</v>
      </c>
      <c r="B74" s="18" t="s">
        <v>1807</v>
      </c>
      <c r="C74" s="18">
        <v>10082</v>
      </c>
      <c r="D74" s="22" t="s">
        <v>1809</v>
      </c>
      <c r="E74" s="28" t="s">
        <v>1819</v>
      </c>
      <c r="F74" s="18" t="s">
        <v>129</v>
      </c>
      <c r="G74" s="163">
        <v>15</v>
      </c>
    </row>
    <row r="75" spans="1:7">
      <c r="A75" s="199">
        <v>73</v>
      </c>
      <c r="B75" s="18" t="s">
        <v>1807</v>
      </c>
      <c r="C75" s="18">
        <v>10083</v>
      </c>
      <c r="D75" s="22" t="s">
        <v>1726</v>
      </c>
      <c r="E75" s="28" t="s">
        <v>1749</v>
      </c>
      <c r="F75" s="18" t="s">
        <v>129</v>
      </c>
      <c r="G75" s="163">
        <v>10</v>
      </c>
    </row>
    <row r="76" spans="1:7">
      <c r="A76" s="199">
        <v>74</v>
      </c>
      <c r="B76" s="18" t="s">
        <v>961</v>
      </c>
      <c r="C76" s="18">
        <v>10084</v>
      </c>
      <c r="D76" s="22" t="s">
        <v>1720</v>
      </c>
      <c r="E76" s="205" t="s">
        <v>1746</v>
      </c>
      <c r="F76" s="18" t="s">
        <v>129</v>
      </c>
      <c r="G76" s="163">
        <v>85</v>
      </c>
    </row>
    <row r="77" spans="1:7">
      <c r="A77" s="199">
        <v>75</v>
      </c>
      <c r="B77" s="18" t="s">
        <v>961</v>
      </c>
      <c r="C77" s="18">
        <v>10085</v>
      </c>
      <c r="D77" s="22" t="s">
        <v>778</v>
      </c>
      <c r="E77" s="28" t="s">
        <v>793</v>
      </c>
      <c r="F77" s="18" t="s">
        <v>129</v>
      </c>
      <c r="G77" s="163">
        <v>5</v>
      </c>
    </row>
    <row r="78" spans="1:7">
      <c r="A78" s="199">
        <v>76</v>
      </c>
      <c r="B78" s="18" t="s">
        <v>961</v>
      </c>
      <c r="C78" s="18">
        <v>10086</v>
      </c>
      <c r="D78" s="22" t="s">
        <v>1496</v>
      </c>
      <c r="E78" s="28" t="s">
        <v>1506</v>
      </c>
      <c r="F78" s="18" t="s">
        <v>129</v>
      </c>
      <c r="G78" s="163">
        <v>5</v>
      </c>
    </row>
    <row r="79" spans="1:7">
      <c r="A79" s="199">
        <v>77</v>
      </c>
      <c r="B79" s="18" t="s">
        <v>1810</v>
      </c>
      <c r="C79" s="18">
        <v>10087</v>
      </c>
      <c r="D79" s="22" t="s">
        <v>1811</v>
      </c>
      <c r="E79" s="28" t="s">
        <v>1820</v>
      </c>
      <c r="F79" s="18" t="s">
        <v>129</v>
      </c>
      <c r="G79" s="163">
        <v>5</v>
      </c>
    </row>
    <row r="80" spans="1:7">
      <c r="A80" s="199">
        <v>78</v>
      </c>
      <c r="B80" s="18" t="s">
        <v>1812</v>
      </c>
      <c r="C80" s="18">
        <v>10088</v>
      </c>
      <c r="D80" s="22" t="s">
        <v>488</v>
      </c>
      <c r="E80" s="205" t="s">
        <v>490</v>
      </c>
      <c r="F80" s="18" t="s">
        <v>129</v>
      </c>
      <c r="G80" s="163">
        <v>5</v>
      </c>
    </row>
    <row r="81" spans="1:7">
      <c r="A81" s="199">
        <v>79</v>
      </c>
      <c r="B81" s="18" t="s">
        <v>1812</v>
      </c>
      <c r="C81" s="18">
        <v>10089</v>
      </c>
      <c r="D81" s="22" t="s">
        <v>1823</v>
      </c>
      <c r="E81" s="28" t="s">
        <v>1825</v>
      </c>
      <c r="F81" s="18" t="s">
        <v>129</v>
      </c>
      <c r="G81" s="163">
        <v>15</v>
      </c>
    </row>
    <row r="82" spans="1:7">
      <c r="A82" s="199">
        <v>80</v>
      </c>
      <c r="B82" s="18" t="s">
        <v>1812</v>
      </c>
      <c r="C82" s="18">
        <v>10090</v>
      </c>
      <c r="D82" s="22" t="s">
        <v>1824</v>
      </c>
      <c r="E82" s="28" t="s">
        <v>1826</v>
      </c>
      <c r="F82" s="18" t="s">
        <v>129</v>
      </c>
      <c r="G82" s="163">
        <v>35</v>
      </c>
    </row>
    <row r="83" spans="1:7">
      <c r="A83" s="199">
        <v>81</v>
      </c>
      <c r="B83" s="18" t="s">
        <v>1812</v>
      </c>
      <c r="C83" s="18">
        <v>10091</v>
      </c>
      <c r="D83" s="22" t="s">
        <v>1446</v>
      </c>
      <c r="E83" s="28" t="s">
        <v>1461</v>
      </c>
      <c r="F83" s="18" t="s">
        <v>129</v>
      </c>
      <c r="G83" s="163">
        <v>15</v>
      </c>
    </row>
    <row r="84" spans="1:7">
      <c r="A84" s="199">
        <v>82</v>
      </c>
      <c r="B84" s="18" t="s">
        <v>1827</v>
      </c>
      <c r="C84" s="18">
        <v>10092</v>
      </c>
      <c r="D84" s="22" t="s">
        <v>1828</v>
      </c>
      <c r="E84" s="28" t="s">
        <v>1829</v>
      </c>
      <c r="F84" s="18" t="s">
        <v>129</v>
      </c>
      <c r="G84" s="163">
        <v>25</v>
      </c>
    </row>
    <row r="85" spans="1:7">
      <c r="A85" s="199">
        <v>83</v>
      </c>
      <c r="B85" s="18" t="s">
        <v>1813</v>
      </c>
      <c r="C85" s="18">
        <v>10093</v>
      </c>
      <c r="D85" s="22" t="s">
        <v>1488</v>
      </c>
      <c r="E85" s="28" t="s">
        <v>1491</v>
      </c>
      <c r="F85" s="18" t="s">
        <v>129</v>
      </c>
      <c r="G85" s="163">
        <v>50</v>
      </c>
    </row>
    <row r="86" spans="1:7">
      <c r="A86" s="199">
        <v>84</v>
      </c>
      <c r="B86" s="18" t="s">
        <v>1813</v>
      </c>
      <c r="C86" s="18">
        <v>10094</v>
      </c>
      <c r="D86" s="22" t="s">
        <v>810</v>
      </c>
      <c r="E86" s="28" t="s">
        <v>821</v>
      </c>
      <c r="F86" s="18" t="s">
        <v>901</v>
      </c>
      <c r="G86" s="163">
        <v>1790</v>
      </c>
    </row>
    <row r="87" spans="1:7">
      <c r="A87" s="199">
        <v>85</v>
      </c>
      <c r="B87" s="18" t="s">
        <v>1813</v>
      </c>
      <c r="C87" s="18">
        <v>10095</v>
      </c>
      <c r="D87" s="22">
        <v>14111</v>
      </c>
      <c r="E87" s="28" t="s">
        <v>1159</v>
      </c>
      <c r="F87" s="18" t="s">
        <v>129</v>
      </c>
      <c r="G87" s="163">
        <v>10</v>
      </c>
    </row>
    <row r="88" spans="1:7">
      <c r="A88" s="199">
        <v>86</v>
      </c>
      <c r="B88" s="18" t="s">
        <v>1814</v>
      </c>
      <c r="C88" s="18">
        <v>10096</v>
      </c>
      <c r="D88" s="22" t="s">
        <v>221</v>
      </c>
      <c r="E88" s="205" t="s">
        <v>262</v>
      </c>
      <c r="F88" s="18" t="s">
        <v>129</v>
      </c>
      <c r="G88" s="163">
        <v>25</v>
      </c>
    </row>
    <row r="89" spans="1:7">
      <c r="A89" s="199">
        <v>87</v>
      </c>
      <c r="B89" s="18" t="s">
        <v>1814</v>
      </c>
      <c r="C89" s="18">
        <v>10097</v>
      </c>
      <c r="D89" s="22" t="s">
        <v>717</v>
      </c>
      <c r="E89" s="28" t="s">
        <v>728</v>
      </c>
      <c r="F89" s="18" t="s">
        <v>129</v>
      </c>
      <c r="G89" s="163">
        <v>10</v>
      </c>
    </row>
    <row r="90" spans="1:7">
      <c r="A90" s="199">
        <v>88</v>
      </c>
      <c r="B90" s="18" t="s">
        <v>1814</v>
      </c>
      <c r="C90" s="18">
        <v>10098</v>
      </c>
      <c r="D90" s="22" t="s">
        <v>1815</v>
      </c>
      <c r="E90" s="28" t="s">
        <v>1821</v>
      </c>
      <c r="F90" s="18" t="s">
        <v>129</v>
      </c>
      <c r="G90" s="163">
        <v>25</v>
      </c>
    </row>
    <row r="91" spans="1:7">
      <c r="A91" s="199">
        <v>89</v>
      </c>
      <c r="B91" s="18" t="s">
        <v>1814</v>
      </c>
      <c r="C91" s="18">
        <v>10099</v>
      </c>
      <c r="D91" s="22" t="s">
        <v>1816</v>
      </c>
      <c r="E91" s="205" t="s">
        <v>1822</v>
      </c>
      <c r="F91" s="18" t="s">
        <v>129</v>
      </c>
      <c r="G91" s="163">
        <v>15</v>
      </c>
    </row>
    <row r="92" spans="1:7">
      <c r="A92" s="199">
        <v>90</v>
      </c>
      <c r="B92" s="18" t="s">
        <v>1814</v>
      </c>
      <c r="C92" s="18">
        <v>10100</v>
      </c>
      <c r="D92" s="22" t="s">
        <v>595</v>
      </c>
      <c r="E92" s="28" t="s">
        <v>596</v>
      </c>
      <c r="F92" s="18" t="s">
        <v>129</v>
      </c>
      <c r="G92" s="163">
        <v>5</v>
      </c>
    </row>
    <row r="93" spans="1:7">
      <c r="A93" s="199">
        <v>91</v>
      </c>
      <c r="B93" s="18" t="s">
        <v>1814</v>
      </c>
      <c r="C93" s="18">
        <v>10101</v>
      </c>
      <c r="D93" s="22" t="s">
        <v>1578</v>
      </c>
      <c r="E93" s="37" t="s">
        <v>1579</v>
      </c>
      <c r="F93" s="18" t="s">
        <v>129</v>
      </c>
      <c r="G93" s="163">
        <v>15</v>
      </c>
    </row>
    <row r="94" spans="1:7">
      <c r="A94" s="199">
        <v>92</v>
      </c>
      <c r="B94" s="18" t="s">
        <v>1814</v>
      </c>
      <c r="C94" s="18">
        <v>10102</v>
      </c>
      <c r="D94" s="22" t="s">
        <v>459</v>
      </c>
      <c r="E94" s="28" t="s">
        <v>464</v>
      </c>
      <c r="F94" s="18" t="s">
        <v>129</v>
      </c>
      <c r="G94" s="163">
        <v>55</v>
      </c>
    </row>
    <row r="95" spans="1:7">
      <c r="A95" s="199">
        <v>93</v>
      </c>
      <c r="B95" s="18" t="s">
        <v>1810</v>
      </c>
      <c r="C95" s="18">
        <v>10103</v>
      </c>
      <c r="D95" s="22" t="s">
        <v>751</v>
      </c>
      <c r="E95" s="28" t="s">
        <v>752</v>
      </c>
      <c r="F95" s="18" t="s">
        <v>129</v>
      </c>
      <c r="G95" s="163">
        <v>5</v>
      </c>
    </row>
    <row r="96" spans="1:7">
      <c r="A96" s="199">
        <v>94</v>
      </c>
      <c r="B96" s="18" t="s">
        <v>1810</v>
      </c>
      <c r="C96" s="18">
        <v>10104</v>
      </c>
      <c r="D96" s="22" t="s">
        <v>373</v>
      </c>
      <c r="E96" s="28" t="s">
        <v>375</v>
      </c>
      <c r="F96" s="18" t="s">
        <v>129</v>
      </c>
      <c r="G96" s="163">
        <v>5</v>
      </c>
    </row>
    <row r="97" spans="1:7">
      <c r="A97" s="199">
        <v>95</v>
      </c>
      <c r="B97" s="18" t="s">
        <v>1827</v>
      </c>
      <c r="C97" s="18">
        <v>10105</v>
      </c>
      <c r="D97" s="22" t="s">
        <v>1542</v>
      </c>
      <c r="E97" s="102"/>
      <c r="F97" s="18" t="s">
        <v>129</v>
      </c>
      <c r="G97" s="163">
        <v>80</v>
      </c>
    </row>
    <row r="98" spans="1:7">
      <c r="A98" s="199">
        <v>96</v>
      </c>
      <c r="B98" s="18" t="s">
        <v>1827</v>
      </c>
      <c r="C98" s="18">
        <v>10106</v>
      </c>
      <c r="D98" s="22" t="s">
        <v>1600</v>
      </c>
      <c r="E98" s="18"/>
      <c r="F98" s="18" t="s">
        <v>129</v>
      </c>
      <c r="G98" s="163">
        <v>45</v>
      </c>
    </row>
    <row r="99" spans="1:7">
      <c r="F99" s="201" t="s">
        <v>32</v>
      </c>
      <c r="G99" s="202">
        <v>5660</v>
      </c>
    </row>
    <row r="100" spans="1:7">
      <c r="F100" s="20" t="s">
        <v>129</v>
      </c>
      <c r="G100" s="20">
        <v>3640</v>
      </c>
    </row>
    <row r="101" spans="1:7">
      <c r="F101" s="20" t="s">
        <v>325</v>
      </c>
      <c r="G101" s="20">
        <v>2020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72"/>
  <sheetViews>
    <sheetView topLeftCell="A10" workbookViewId="0">
      <selection activeCell="K16" sqref="K16"/>
    </sheetView>
  </sheetViews>
  <sheetFormatPr defaultRowHeight="15"/>
  <cols>
    <col min="1" max="1" width="4.85546875" style="37" bestFit="1" customWidth="1"/>
    <col min="2" max="2" width="10.140625" style="37" bestFit="1" customWidth="1"/>
    <col min="3" max="3" width="8" style="84" bestFit="1" customWidth="1"/>
    <col min="4" max="4" width="15.28515625" style="37" customWidth="1"/>
    <col min="5" max="5" width="35.140625" style="37" customWidth="1"/>
    <col min="6" max="6" width="12.85546875" style="37" bestFit="1" customWidth="1"/>
    <col min="7" max="7" width="9" style="37" bestFit="1" customWidth="1"/>
  </cols>
  <sheetData>
    <row r="1" spans="1:7" ht="18.75">
      <c r="A1" s="418" t="s">
        <v>1830</v>
      </c>
      <c r="B1" s="418"/>
      <c r="C1" s="418"/>
      <c r="D1" s="418"/>
      <c r="E1" s="418"/>
      <c r="F1" s="418"/>
      <c r="G1" s="418"/>
    </row>
    <row r="2" spans="1:7" ht="15.75">
      <c r="A2" s="208" t="s">
        <v>0</v>
      </c>
      <c r="B2" s="208" t="s">
        <v>1</v>
      </c>
      <c r="C2" s="209" t="s">
        <v>2</v>
      </c>
      <c r="D2" s="209" t="s">
        <v>58</v>
      </c>
      <c r="E2" s="110" t="s">
        <v>59</v>
      </c>
      <c r="F2" s="208" t="s">
        <v>60</v>
      </c>
      <c r="G2" s="210" t="s">
        <v>4</v>
      </c>
    </row>
    <row r="3" spans="1:7" ht="21.75" customHeight="1">
      <c r="A3" s="127">
        <v>1</v>
      </c>
      <c r="B3" s="28" t="s">
        <v>1831</v>
      </c>
      <c r="C3" s="29">
        <v>10107</v>
      </c>
      <c r="D3" s="28" t="s">
        <v>1832</v>
      </c>
      <c r="E3" s="28" t="s">
        <v>1855</v>
      </c>
      <c r="F3" s="28" t="s">
        <v>129</v>
      </c>
      <c r="G3" s="211">
        <v>5</v>
      </c>
    </row>
    <row r="4" spans="1:7">
      <c r="A4" s="127">
        <v>2</v>
      </c>
      <c r="B4" s="28" t="s">
        <v>1831</v>
      </c>
      <c r="C4" s="29">
        <v>10108</v>
      </c>
      <c r="D4" s="28" t="s">
        <v>608</v>
      </c>
      <c r="E4" s="28" t="s">
        <v>610</v>
      </c>
      <c r="F4" s="28" t="s">
        <v>129</v>
      </c>
      <c r="G4" s="211">
        <v>5</v>
      </c>
    </row>
    <row r="5" spans="1:7" ht="16.5" customHeight="1">
      <c r="A5" s="127">
        <v>3</v>
      </c>
      <c r="B5" s="28" t="s">
        <v>1833</v>
      </c>
      <c r="C5" s="29">
        <v>10109</v>
      </c>
      <c r="D5" s="28" t="s">
        <v>1277</v>
      </c>
      <c r="E5" s="28" t="s">
        <v>1278</v>
      </c>
      <c r="F5" s="28" t="s">
        <v>129</v>
      </c>
      <c r="G5" s="211">
        <v>30</v>
      </c>
    </row>
    <row r="6" spans="1:7">
      <c r="A6" s="127">
        <v>4</v>
      </c>
      <c r="B6" s="28" t="s">
        <v>1834</v>
      </c>
      <c r="C6" s="29">
        <v>10110</v>
      </c>
      <c r="D6" s="28" t="s">
        <v>1666</v>
      </c>
      <c r="E6" s="28" t="s">
        <v>1677</v>
      </c>
      <c r="F6" s="28" t="s">
        <v>129</v>
      </c>
      <c r="G6" s="211">
        <v>50</v>
      </c>
    </row>
    <row r="7" spans="1:7">
      <c r="A7" s="127">
        <v>5</v>
      </c>
      <c r="B7" s="28" t="s">
        <v>1834</v>
      </c>
      <c r="C7" s="29">
        <v>10111</v>
      </c>
      <c r="D7" s="28" t="s">
        <v>434</v>
      </c>
      <c r="E7" s="28" t="s">
        <v>439</v>
      </c>
      <c r="F7" s="28" t="s">
        <v>129</v>
      </c>
      <c r="G7" s="211">
        <v>95</v>
      </c>
    </row>
    <row r="8" spans="1:7">
      <c r="A8" s="127">
        <v>6</v>
      </c>
      <c r="B8" s="196" t="s">
        <v>1834</v>
      </c>
      <c r="C8" s="29">
        <v>10112</v>
      </c>
      <c r="D8" s="28" t="s">
        <v>684</v>
      </c>
      <c r="E8" s="28" t="s">
        <v>704</v>
      </c>
      <c r="F8" s="28" t="s">
        <v>129</v>
      </c>
      <c r="G8" s="211">
        <v>20</v>
      </c>
    </row>
    <row r="9" spans="1:7">
      <c r="A9" s="127">
        <v>7</v>
      </c>
      <c r="B9" s="28" t="s">
        <v>1834</v>
      </c>
      <c r="C9" s="29">
        <v>10113</v>
      </c>
      <c r="D9" s="28" t="s">
        <v>210</v>
      </c>
      <c r="E9" s="28" t="s">
        <v>256</v>
      </c>
      <c r="F9" s="28" t="s">
        <v>167</v>
      </c>
      <c r="G9" s="211">
        <v>35</v>
      </c>
    </row>
    <row r="10" spans="1:7">
      <c r="A10" s="127">
        <v>8</v>
      </c>
      <c r="B10" s="28" t="s">
        <v>1834</v>
      </c>
      <c r="C10" s="29">
        <v>10114</v>
      </c>
      <c r="D10" s="28" t="s">
        <v>1767</v>
      </c>
      <c r="E10" s="28" t="s">
        <v>1768</v>
      </c>
      <c r="F10" s="28" t="s">
        <v>1835</v>
      </c>
      <c r="G10" s="211">
        <v>5</v>
      </c>
    </row>
    <row r="11" spans="1:7">
      <c r="A11" s="127">
        <v>9</v>
      </c>
      <c r="B11" s="28" t="s">
        <v>1834</v>
      </c>
      <c r="C11" s="29">
        <v>10115</v>
      </c>
      <c r="D11" s="28" t="s">
        <v>1836</v>
      </c>
      <c r="E11" s="28" t="s">
        <v>1856</v>
      </c>
      <c r="F11" s="28" t="s">
        <v>129</v>
      </c>
      <c r="G11" s="211">
        <v>105</v>
      </c>
    </row>
    <row r="12" spans="1:7">
      <c r="A12" s="127">
        <v>10</v>
      </c>
      <c r="B12" s="28" t="s">
        <v>1837</v>
      </c>
      <c r="C12" s="29">
        <v>10116</v>
      </c>
      <c r="D12" s="28" t="s">
        <v>778</v>
      </c>
      <c r="E12" s="28" t="s">
        <v>793</v>
      </c>
      <c r="F12" s="28" t="s">
        <v>129</v>
      </c>
      <c r="G12" s="211">
        <v>20</v>
      </c>
    </row>
    <row r="13" spans="1:7">
      <c r="A13" s="127">
        <v>11</v>
      </c>
      <c r="B13" s="28" t="s">
        <v>1837</v>
      </c>
      <c r="C13" s="29">
        <v>10117</v>
      </c>
      <c r="D13" s="28" t="s">
        <v>528</v>
      </c>
      <c r="E13" s="28" t="s">
        <v>531</v>
      </c>
      <c r="F13" s="28" t="s">
        <v>129</v>
      </c>
      <c r="G13" s="211">
        <v>20</v>
      </c>
    </row>
    <row r="14" spans="1:7">
      <c r="A14" s="127">
        <v>12</v>
      </c>
      <c r="B14" s="28" t="s">
        <v>1837</v>
      </c>
      <c r="C14" s="29">
        <v>10118</v>
      </c>
      <c r="D14" s="28" t="s">
        <v>478</v>
      </c>
      <c r="E14" s="28" t="s">
        <v>480</v>
      </c>
      <c r="F14" s="28" t="s">
        <v>129</v>
      </c>
      <c r="G14" s="211">
        <v>20</v>
      </c>
    </row>
    <row r="15" spans="1:7">
      <c r="A15" s="127">
        <v>13</v>
      </c>
      <c r="B15" s="28" t="s">
        <v>1837</v>
      </c>
      <c r="C15" s="29">
        <v>10119</v>
      </c>
      <c r="D15" s="28" t="s">
        <v>566</v>
      </c>
      <c r="E15" s="28" t="s">
        <v>567</v>
      </c>
      <c r="F15" s="28" t="s">
        <v>129</v>
      </c>
      <c r="G15" s="211">
        <v>30</v>
      </c>
    </row>
    <row r="16" spans="1:7">
      <c r="A16" s="127">
        <v>14</v>
      </c>
      <c r="B16" s="28" t="s">
        <v>1838</v>
      </c>
      <c r="C16" s="29">
        <v>10120</v>
      </c>
      <c r="D16" s="28" t="s">
        <v>1823</v>
      </c>
      <c r="E16" s="28" t="s">
        <v>1825</v>
      </c>
      <c r="F16" s="28" t="s">
        <v>129</v>
      </c>
      <c r="G16" s="211">
        <v>5</v>
      </c>
    </row>
    <row r="17" spans="1:7">
      <c r="A17" s="127">
        <v>15</v>
      </c>
      <c r="B17" s="28" t="s">
        <v>1839</v>
      </c>
      <c r="C17" s="29">
        <v>10121</v>
      </c>
      <c r="D17" s="28" t="s">
        <v>1840</v>
      </c>
      <c r="E17" s="28" t="s">
        <v>1857</v>
      </c>
      <c r="F17" s="28" t="s">
        <v>129</v>
      </c>
      <c r="G17" s="211">
        <v>25</v>
      </c>
    </row>
    <row r="18" spans="1:7">
      <c r="A18" s="127">
        <v>16</v>
      </c>
      <c r="B18" s="28" t="s">
        <v>1839</v>
      </c>
      <c r="C18" s="29">
        <v>10122</v>
      </c>
      <c r="D18" s="28" t="s">
        <v>1210</v>
      </c>
      <c r="E18" s="28" t="s">
        <v>1227</v>
      </c>
      <c r="F18" s="28" t="s">
        <v>129</v>
      </c>
      <c r="G18" s="211">
        <v>15</v>
      </c>
    </row>
    <row r="19" spans="1:7">
      <c r="A19" s="127">
        <v>17</v>
      </c>
      <c r="B19" s="28" t="s">
        <v>1839</v>
      </c>
      <c r="C19" s="29">
        <v>10123</v>
      </c>
      <c r="D19" s="28" t="s">
        <v>405</v>
      </c>
      <c r="E19" s="28" t="s">
        <v>485</v>
      </c>
      <c r="F19" s="28" t="s">
        <v>129</v>
      </c>
      <c r="G19" s="211">
        <v>40</v>
      </c>
    </row>
    <row r="20" spans="1:7">
      <c r="A20" s="127">
        <v>18</v>
      </c>
      <c r="B20" s="28" t="s">
        <v>1839</v>
      </c>
      <c r="C20" s="29">
        <v>10124</v>
      </c>
      <c r="D20" s="28" t="s">
        <v>583</v>
      </c>
      <c r="E20" s="28" t="s">
        <v>590</v>
      </c>
      <c r="F20" s="28" t="s">
        <v>129</v>
      </c>
      <c r="G20" s="211">
        <v>10</v>
      </c>
    </row>
    <row r="21" spans="1:7">
      <c r="A21" s="127">
        <v>19</v>
      </c>
      <c r="B21" s="28" t="s">
        <v>1841</v>
      </c>
      <c r="C21" s="29">
        <v>10125</v>
      </c>
      <c r="D21" s="28" t="s">
        <v>1190</v>
      </c>
      <c r="E21" s="28" t="s">
        <v>1215</v>
      </c>
      <c r="F21" s="28" t="s">
        <v>129</v>
      </c>
      <c r="G21" s="211">
        <v>20</v>
      </c>
    </row>
    <row r="22" spans="1:7">
      <c r="A22" s="127">
        <v>20</v>
      </c>
      <c r="B22" s="28" t="s">
        <v>1842</v>
      </c>
      <c r="C22" s="29">
        <v>10126</v>
      </c>
      <c r="D22" s="28" t="s">
        <v>1726</v>
      </c>
      <c r="E22" s="28" t="s">
        <v>1749</v>
      </c>
      <c r="F22" s="28" t="s">
        <v>129</v>
      </c>
      <c r="G22" s="211">
        <v>15</v>
      </c>
    </row>
    <row r="23" spans="1:7">
      <c r="A23" s="127">
        <v>21</v>
      </c>
      <c r="B23" s="28" t="s">
        <v>1842</v>
      </c>
      <c r="C23" s="29">
        <v>10127</v>
      </c>
      <c r="D23" s="28" t="s">
        <v>417</v>
      </c>
      <c r="E23" s="28" t="s">
        <v>428</v>
      </c>
      <c r="F23" s="28" t="s">
        <v>129</v>
      </c>
      <c r="G23" s="211">
        <v>10</v>
      </c>
    </row>
    <row r="24" spans="1:7">
      <c r="A24" s="127">
        <v>22</v>
      </c>
      <c r="B24" s="28" t="s">
        <v>1843</v>
      </c>
      <c r="C24" s="29">
        <v>10128</v>
      </c>
      <c r="D24" s="28" t="s">
        <v>1771</v>
      </c>
      <c r="E24" s="28" t="s">
        <v>1773</v>
      </c>
      <c r="F24" s="28" t="s">
        <v>129</v>
      </c>
      <c r="G24" s="211">
        <v>15</v>
      </c>
    </row>
    <row r="25" spans="1:7">
      <c r="A25" s="127">
        <v>23</v>
      </c>
      <c r="B25" s="28" t="s">
        <v>1843</v>
      </c>
      <c r="C25" s="29">
        <v>10129</v>
      </c>
      <c r="D25" s="28" t="s">
        <v>106</v>
      </c>
      <c r="E25" s="28" t="s">
        <v>165</v>
      </c>
      <c r="F25" s="28" t="s">
        <v>129</v>
      </c>
      <c r="G25" s="211">
        <v>160</v>
      </c>
    </row>
    <row r="26" spans="1:7">
      <c r="A26" s="127">
        <v>24</v>
      </c>
      <c r="B26" s="28" t="s">
        <v>1844</v>
      </c>
      <c r="C26" s="29">
        <v>10130</v>
      </c>
      <c r="D26" s="28" t="s">
        <v>932</v>
      </c>
      <c r="E26" s="28" t="s">
        <v>937</v>
      </c>
      <c r="F26" s="28" t="s">
        <v>129</v>
      </c>
      <c r="G26" s="211">
        <v>85</v>
      </c>
    </row>
    <row r="27" spans="1:7">
      <c r="A27" s="127">
        <v>25</v>
      </c>
      <c r="B27" s="28" t="s">
        <v>1845</v>
      </c>
      <c r="C27" s="29">
        <v>10131</v>
      </c>
      <c r="D27" s="28" t="s">
        <v>1815</v>
      </c>
      <c r="E27" s="28" t="s">
        <v>1821</v>
      </c>
      <c r="F27" s="28" t="s">
        <v>129</v>
      </c>
      <c r="G27" s="211">
        <v>10</v>
      </c>
    </row>
    <row r="28" spans="1:7">
      <c r="A28" s="127">
        <v>26</v>
      </c>
      <c r="B28" s="28" t="s">
        <v>1845</v>
      </c>
      <c r="C28" s="29">
        <v>10132</v>
      </c>
      <c r="D28" s="28" t="s">
        <v>1486</v>
      </c>
      <c r="E28" s="28" t="s">
        <v>1490</v>
      </c>
      <c r="F28" s="28" t="s">
        <v>136</v>
      </c>
      <c r="G28" s="211">
        <v>280</v>
      </c>
    </row>
    <row r="29" spans="1:7">
      <c r="A29" s="127">
        <v>27</v>
      </c>
      <c r="B29" s="28" t="s">
        <v>1846</v>
      </c>
      <c r="C29" s="29">
        <v>10133</v>
      </c>
      <c r="D29" s="28" t="s">
        <v>1847</v>
      </c>
      <c r="E29" s="28" t="s">
        <v>1858</v>
      </c>
      <c r="F29" s="28" t="s">
        <v>129</v>
      </c>
      <c r="G29" s="211">
        <v>10</v>
      </c>
    </row>
    <row r="30" spans="1:7">
      <c r="A30" s="127">
        <v>28</v>
      </c>
      <c r="B30" s="28" t="s">
        <v>1846</v>
      </c>
      <c r="C30" s="29">
        <v>10134</v>
      </c>
      <c r="D30" s="28" t="s">
        <v>1687</v>
      </c>
      <c r="E30" s="28" t="s">
        <v>1692</v>
      </c>
      <c r="F30" s="28" t="s">
        <v>129</v>
      </c>
      <c r="G30" s="211">
        <v>10</v>
      </c>
    </row>
    <row r="31" spans="1:7">
      <c r="A31" s="127">
        <v>29</v>
      </c>
      <c r="B31" s="28" t="s">
        <v>1848</v>
      </c>
      <c r="C31" s="29">
        <v>10135</v>
      </c>
      <c r="D31" s="28" t="s">
        <v>1133</v>
      </c>
      <c r="E31" s="28" t="s">
        <v>1141</v>
      </c>
      <c r="F31" s="28" t="s">
        <v>129</v>
      </c>
      <c r="G31" s="211">
        <v>60</v>
      </c>
    </row>
    <row r="32" spans="1:7">
      <c r="A32" s="127">
        <v>30</v>
      </c>
      <c r="B32" s="28" t="s">
        <v>1848</v>
      </c>
      <c r="C32" s="29">
        <v>10136</v>
      </c>
      <c r="D32" s="28" t="s">
        <v>1136</v>
      </c>
      <c r="E32" s="28" t="s">
        <v>1143</v>
      </c>
      <c r="F32" s="28" t="s">
        <v>129</v>
      </c>
      <c r="G32" s="211">
        <v>60</v>
      </c>
    </row>
    <row r="33" spans="1:7">
      <c r="A33" s="127">
        <v>31</v>
      </c>
      <c r="B33" s="28" t="s">
        <v>1849</v>
      </c>
      <c r="C33" s="29">
        <v>10137</v>
      </c>
      <c r="D33" s="28" t="s">
        <v>601</v>
      </c>
      <c r="E33" s="28" t="s">
        <v>605</v>
      </c>
      <c r="F33" s="28" t="s">
        <v>129</v>
      </c>
      <c r="G33" s="211">
        <v>15</v>
      </c>
    </row>
    <row r="34" spans="1:7">
      <c r="A34" s="127">
        <v>32</v>
      </c>
      <c r="B34" s="28" t="s">
        <v>1850</v>
      </c>
      <c r="C34" s="29">
        <v>10138</v>
      </c>
      <c r="D34" s="28" t="s">
        <v>853</v>
      </c>
      <c r="E34" s="28" t="s">
        <v>883</v>
      </c>
      <c r="F34" s="28" t="s">
        <v>129</v>
      </c>
      <c r="G34" s="211">
        <v>10</v>
      </c>
    </row>
    <row r="35" spans="1:7">
      <c r="A35" s="127">
        <v>33</v>
      </c>
      <c r="B35" s="28" t="s">
        <v>1849</v>
      </c>
      <c r="C35" s="29">
        <v>10139</v>
      </c>
      <c r="D35" s="28" t="s">
        <v>412</v>
      </c>
      <c r="E35" s="28" t="s">
        <v>421</v>
      </c>
      <c r="F35" s="28" t="s">
        <v>129</v>
      </c>
      <c r="G35" s="211">
        <v>5</v>
      </c>
    </row>
    <row r="36" spans="1:7">
      <c r="A36" s="127">
        <v>34</v>
      </c>
      <c r="B36" s="28" t="s">
        <v>1849</v>
      </c>
      <c r="C36" s="29">
        <v>10140</v>
      </c>
      <c r="D36" s="28" t="s">
        <v>412</v>
      </c>
      <c r="E36" s="28" t="s">
        <v>421</v>
      </c>
      <c r="F36" s="28" t="s">
        <v>129</v>
      </c>
      <c r="G36" s="211">
        <v>5</v>
      </c>
    </row>
    <row r="37" spans="1:7">
      <c r="A37" s="127">
        <v>35</v>
      </c>
      <c r="B37" s="28" t="s">
        <v>1850</v>
      </c>
      <c r="C37" s="29">
        <v>10141</v>
      </c>
      <c r="D37" s="28" t="s">
        <v>1306</v>
      </c>
      <c r="E37" s="28" t="s">
        <v>1309</v>
      </c>
      <c r="F37" s="28" t="s">
        <v>129</v>
      </c>
      <c r="G37" s="211">
        <v>10</v>
      </c>
    </row>
    <row r="38" spans="1:7">
      <c r="A38" s="127">
        <v>36</v>
      </c>
      <c r="B38" s="28" t="s">
        <v>1850</v>
      </c>
      <c r="C38" s="29">
        <v>10142</v>
      </c>
      <c r="D38" s="28" t="s">
        <v>756</v>
      </c>
      <c r="E38" s="28" t="s">
        <v>761</v>
      </c>
      <c r="F38" s="28" t="s">
        <v>129</v>
      </c>
      <c r="G38" s="211">
        <v>485</v>
      </c>
    </row>
    <row r="39" spans="1:7">
      <c r="A39" s="127">
        <v>37</v>
      </c>
      <c r="B39" s="28" t="s">
        <v>1850</v>
      </c>
      <c r="C39" s="29">
        <v>10143</v>
      </c>
      <c r="D39" s="28" t="s">
        <v>417</v>
      </c>
      <c r="E39" s="28" t="s">
        <v>428</v>
      </c>
      <c r="F39" s="28" t="s">
        <v>129</v>
      </c>
      <c r="G39" s="211">
        <v>5</v>
      </c>
    </row>
    <row r="40" spans="1:7">
      <c r="A40" s="127">
        <v>38</v>
      </c>
      <c r="B40" s="28" t="s">
        <v>1850</v>
      </c>
      <c r="C40" s="29">
        <v>10144</v>
      </c>
      <c r="D40" s="28" t="s">
        <v>1082</v>
      </c>
      <c r="E40" s="28" t="s">
        <v>1101</v>
      </c>
      <c r="F40" s="28" t="s">
        <v>129</v>
      </c>
      <c r="G40" s="211">
        <v>65</v>
      </c>
    </row>
    <row r="41" spans="1:7">
      <c r="A41" s="127">
        <v>39</v>
      </c>
      <c r="B41" s="28" t="s">
        <v>1850</v>
      </c>
      <c r="C41" s="29">
        <v>10145</v>
      </c>
      <c r="D41" s="28" t="s">
        <v>651</v>
      </c>
      <c r="E41" s="28" t="s">
        <v>657</v>
      </c>
      <c r="F41" s="28" t="s">
        <v>129</v>
      </c>
      <c r="G41" s="211">
        <v>60</v>
      </c>
    </row>
    <row r="42" spans="1:7">
      <c r="A42" s="127">
        <v>40</v>
      </c>
      <c r="B42" s="28" t="s">
        <v>1851</v>
      </c>
      <c r="C42" s="29">
        <v>10146</v>
      </c>
      <c r="D42" s="28" t="s">
        <v>1446</v>
      </c>
      <c r="E42" s="28" t="s">
        <v>1461</v>
      </c>
      <c r="F42" s="28" t="s">
        <v>129</v>
      </c>
      <c r="G42" s="211">
        <v>35</v>
      </c>
    </row>
    <row r="43" spans="1:7">
      <c r="A43" s="127">
        <v>41</v>
      </c>
      <c r="B43" s="28" t="s">
        <v>1851</v>
      </c>
      <c r="C43" s="29">
        <v>10147</v>
      </c>
      <c r="D43" s="28" t="s">
        <v>1587</v>
      </c>
      <c r="E43" s="28" t="s">
        <v>1593</v>
      </c>
      <c r="F43" s="28" t="s">
        <v>129</v>
      </c>
      <c r="G43" s="211">
        <v>5</v>
      </c>
    </row>
    <row r="44" spans="1:7">
      <c r="A44" s="127">
        <v>42</v>
      </c>
      <c r="B44" s="28" t="s">
        <v>1852</v>
      </c>
      <c r="C44" s="29">
        <v>10148</v>
      </c>
      <c r="D44" s="28" t="s">
        <v>1206</v>
      </c>
      <c r="E44" s="28" t="s">
        <v>1223</v>
      </c>
      <c r="F44" s="28" t="s">
        <v>129</v>
      </c>
      <c r="G44" s="211">
        <v>10</v>
      </c>
    </row>
    <row r="45" spans="1:7">
      <c r="A45" s="127">
        <v>43</v>
      </c>
      <c r="B45" s="28" t="s">
        <v>1852</v>
      </c>
      <c r="C45" s="29">
        <v>10149</v>
      </c>
      <c r="D45" s="28" t="s">
        <v>1767</v>
      </c>
      <c r="E45" s="28" t="s">
        <v>1768</v>
      </c>
      <c r="F45" s="28" t="s">
        <v>1835</v>
      </c>
      <c r="G45" s="211">
        <v>20</v>
      </c>
    </row>
    <row r="46" spans="1:7">
      <c r="A46" s="127">
        <v>44</v>
      </c>
      <c r="B46" s="28" t="s">
        <v>1852</v>
      </c>
      <c r="C46" s="29">
        <v>10150</v>
      </c>
      <c r="D46" s="28" t="s">
        <v>358</v>
      </c>
      <c r="E46" s="28" t="s">
        <v>359</v>
      </c>
      <c r="F46" s="28" t="s">
        <v>129</v>
      </c>
      <c r="G46" s="211">
        <v>10</v>
      </c>
    </row>
    <row r="47" spans="1:7">
      <c r="A47" s="127">
        <v>45</v>
      </c>
      <c r="B47" s="28" t="s">
        <v>1853</v>
      </c>
      <c r="C47" s="29">
        <v>10151</v>
      </c>
      <c r="D47" s="28" t="s">
        <v>221</v>
      </c>
      <c r="E47" s="28" t="s">
        <v>262</v>
      </c>
      <c r="F47" s="28" t="s">
        <v>129</v>
      </c>
      <c r="G47" s="211">
        <v>15</v>
      </c>
    </row>
    <row r="48" spans="1:7">
      <c r="A48" s="127">
        <v>46</v>
      </c>
      <c r="B48" s="28" t="s">
        <v>1853</v>
      </c>
      <c r="C48" s="29">
        <v>10152</v>
      </c>
      <c r="D48" s="28" t="s">
        <v>1619</v>
      </c>
      <c r="E48" s="28" t="s">
        <v>1631</v>
      </c>
      <c r="F48" s="28" t="s">
        <v>129</v>
      </c>
      <c r="G48" s="211">
        <v>20</v>
      </c>
    </row>
    <row r="49" spans="1:7">
      <c r="A49" s="127">
        <v>47</v>
      </c>
      <c r="B49" s="28" t="s">
        <v>1854</v>
      </c>
      <c r="C49" s="29">
        <v>10153</v>
      </c>
      <c r="D49" s="28" t="s">
        <v>1729</v>
      </c>
      <c r="E49" s="28" t="s">
        <v>1750</v>
      </c>
      <c r="F49" s="28" t="s">
        <v>129</v>
      </c>
      <c r="G49" s="211">
        <v>5</v>
      </c>
    </row>
    <row r="50" spans="1:7">
      <c r="A50" s="127">
        <v>48</v>
      </c>
      <c r="B50" s="28" t="s">
        <v>1854</v>
      </c>
      <c r="C50" s="29">
        <v>10154</v>
      </c>
      <c r="D50" s="28" t="s">
        <v>1186</v>
      </c>
      <c r="E50" s="28" t="s">
        <v>1213</v>
      </c>
      <c r="F50" s="28" t="s">
        <v>129</v>
      </c>
      <c r="G50" s="211">
        <v>30</v>
      </c>
    </row>
    <row r="51" spans="1:7">
      <c r="A51" s="127">
        <v>49</v>
      </c>
      <c r="B51" s="28" t="s">
        <v>1854</v>
      </c>
      <c r="C51" s="29">
        <v>10155</v>
      </c>
      <c r="D51" s="28" t="s">
        <v>84</v>
      </c>
      <c r="E51" s="28" t="s">
        <v>147</v>
      </c>
      <c r="F51" s="28" t="s">
        <v>129</v>
      </c>
      <c r="G51" s="211">
        <v>95</v>
      </c>
    </row>
    <row r="52" spans="1:7">
      <c r="A52" s="127">
        <v>50</v>
      </c>
      <c r="B52" s="28" t="s">
        <v>1854</v>
      </c>
      <c r="C52" s="29">
        <v>10156</v>
      </c>
      <c r="D52" s="28" t="s">
        <v>718</v>
      </c>
      <c r="E52" s="28" t="s">
        <v>729</v>
      </c>
      <c r="F52" s="28" t="s">
        <v>129</v>
      </c>
      <c r="G52" s="211">
        <v>225</v>
      </c>
    </row>
    <row r="53" spans="1:7">
      <c r="A53" s="127">
        <v>51</v>
      </c>
      <c r="B53" s="28" t="s">
        <v>1854</v>
      </c>
      <c r="C53" s="29">
        <v>10157</v>
      </c>
      <c r="D53" s="28" t="s">
        <v>1708</v>
      </c>
      <c r="E53" s="28" t="s">
        <v>1740</v>
      </c>
      <c r="F53" s="28" t="s">
        <v>129</v>
      </c>
      <c r="G53" s="211">
        <v>20</v>
      </c>
    </row>
    <row r="54" spans="1:7">
      <c r="A54" s="127">
        <v>52</v>
      </c>
      <c r="B54" s="28" t="s">
        <v>1859</v>
      </c>
      <c r="C54" s="29">
        <v>10158</v>
      </c>
      <c r="D54" s="28" t="s">
        <v>1860</v>
      </c>
      <c r="E54" s="28" t="s">
        <v>1862</v>
      </c>
      <c r="F54" s="28" t="s">
        <v>129</v>
      </c>
      <c r="G54" s="211">
        <v>10</v>
      </c>
    </row>
    <row r="55" spans="1:7">
      <c r="A55" s="127">
        <v>53</v>
      </c>
      <c r="B55" s="28" t="s">
        <v>1859</v>
      </c>
      <c r="C55" s="29">
        <v>10159</v>
      </c>
      <c r="D55" s="28" t="s">
        <v>1861</v>
      </c>
      <c r="E55" s="28" t="s">
        <v>1863</v>
      </c>
      <c r="F55" s="28" t="s">
        <v>129</v>
      </c>
      <c r="G55" s="211">
        <v>285</v>
      </c>
    </row>
    <row r="56" spans="1:7">
      <c r="A56" s="127">
        <v>54</v>
      </c>
      <c r="B56" s="28" t="s">
        <v>1859</v>
      </c>
      <c r="C56" s="29">
        <v>10160</v>
      </c>
      <c r="D56" s="28" t="s">
        <v>980</v>
      </c>
      <c r="E56" s="28" t="s">
        <v>984</v>
      </c>
      <c r="F56" s="28" t="s">
        <v>129</v>
      </c>
      <c r="G56" s="211">
        <v>10</v>
      </c>
    </row>
    <row r="57" spans="1:7">
      <c r="A57" s="127">
        <v>55</v>
      </c>
      <c r="B57" s="28" t="s">
        <v>1864</v>
      </c>
      <c r="C57" s="29">
        <v>10161</v>
      </c>
      <c r="D57" s="28" t="s">
        <v>1828</v>
      </c>
      <c r="E57" s="28" t="s">
        <v>1829</v>
      </c>
      <c r="F57" s="28" t="s">
        <v>129</v>
      </c>
      <c r="G57" s="211">
        <v>5</v>
      </c>
    </row>
    <row r="58" spans="1:7">
      <c r="A58" s="127">
        <v>56</v>
      </c>
      <c r="B58" s="28" t="s">
        <v>1864</v>
      </c>
      <c r="C58" s="29">
        <v>10162</v>
      </c>
      <c r="D58" s="28" t="s">
        <v>1865</v>
      </c>
      <c r="E58" s="28" t="s">
        <v>1873</v>
      </c>
      <c r="F58" s="28" t="s">
        <v>129</v>
      </c>
      <c r="G58" s="211">
        <v>5</v>
      </c>
    </row>
    <row r="59" spans="1:7">
      <c r="A59" s="127">
        <v>57</v>
      </c>
      <c r="B59" s="28" t="s">
        <v>1864</v>
      </c>
      <c r="C59" s="29">
        <v>10163</v>
      </c>
      <c r="D59" s="28" t="s">
        <v>983</v>
      </c>
      <c r="E59" s="28" t="s">
        <v>986</v>
      </c>
      <c r="F59" s="28" t="s">
        <v>129</v>
      </c>
      <c r="G59" s="211">
        <v>15</v>
      </c>
    </row>
    <row r="60" spans="1:7">
      <c r="A60" s="127">
        <v>58</v>
      </c>
      <c r="B60" s="28" t="s">
        <v>1864</v>
      </c>
      <c r="C60" s="29">
        <v>10164</v>
      </c>
      <c r="D60" s="28" t="s">
        <v>1866</v>
      </c>
      <c r="E60" s="28" t="s">
        <v>1874</v>
      </c>
      <c r="F60" s="28" t="s">
        <v>129</v>
      </c>
      <c r="G60" s="211">
        <v>110</v>
      </c>
    </row>
    <row r="61" spans="1:7">
      <c r="A61" s="127">
        <v>59</v>
      </c>
      <c r="B61" s="28" t="s">
        <v>1867</v>
      </c>
      <c r="C61" s="29">
        <v>10165</v>
      </c>
      <c r="D61" s="28" t="s">
        <v>507</v>
      </c>
      <c r="E61" s="28" t="s">
        <v>510</v>
      </c>
      <c r="F61" s="28" t="s">
        <v>129</v>
      </c>
      <c r="G61" s="211">
        <v>5</v>
      </c>
    </row>
    <row r="62" spans="1:7">
      <c r="A62" s="127">
        <v>60</v>
      </c>
      <c r="B62" s="28" t="s">
        <v>1867</v>
      </c>
      <c r="C62" s="29">
        <v>10166</v>
      </c>
      <c r="D62" s="28" t="s">
        <v>434</v>
      </c>
      <c r="E62" s="28" t="s">
        <v>439</v>
      </c>
      <c r="F62" s="28" t="s">
        <v>129</v>
      </c>
      <c r="G62" s="211">
        <v>90</v>
      </c>
    </row>
    <row r="63" spans="1:7">
      <c r="A63" s="127">
        <v>61</v>
      </c>
      <c r="B63" s="28" t="s">
        <v>1867</v>
      </c>
      <c r="C63" s="29">
        <v>10167</v>
      </c>
      <c r="D63" s="28" t="s">
        <v>1868</v>
      </c>
      <c r="E63" s="28" t="s">
        <v>1875</v>
      </c>
      <c r="F63" s="28" t="s">
        <v>129</v>
      </c>
      <c r="G63" s="211">
        <v>295</v>
      </c>
    </row>
    <row r="64" spans="1:7">
      <c r="A64" s="127">
        <v>62</v>
      </c>
      <c r="B64" s="28" t="s">
        <v>1867</v>
      </c>
      <c r="C64" s="29">
        <v>10168</v>
      </c>
      <c r="D64" s="28" t="s">
        <v>776</v>
      </c>
      <c r="E64" s="28" t="s">
        <v>1876</v>
      </c>
      <c r="F64" s="28" t="s">
        <v>129</v>
      </c>
      <c r="G64" s="211">
        <v>330</v>
      </c>
    </row>
    <row r="65" spans="1:7">
      <c r="A65" s="127">
        <v>63</v>
      </c>
      <c r="B65" s="28" t="s">
        <v>1867</v>
      </c>
      <c r="C65" s="29">
        <v>10169</v>
      </c>
      <c r="D65" s="28" t="s">
        <v>1436</v>
      </c>
      <c r="E65" s="28" t="s">
        <v>1869</v>
      </c>
      <c r="F65" s="28" t="s">
        <v>129</v>
      </c>
      <c r="G65" s="211">
        <v>540</v>
      </c>
    </row>
    <row r="66" spans="1:7">
      <c r="A66" s="127">
        <v>64</v>
      </c>
      <c r="B66" s="28" t="s">
        <v>1867</v>
      </c>
      <c r="C66" s="29">
        <v>10170</v>
      </c>
      <c r="D66" s="28" t="s">
        <v>932</v>
      </c>
      <c r="E66" s="28" t="s">
        <v>937</v>
      </c>
      <c r="F66" s="28" t="s">
        <v>129</v>
      </c>
      <c r="G66" s="211">
        <v>5</v>
      </c>
    </row>
    <row r="67" spans="1:7">
      <c r="A67" s="127">
        <v>65</v>
      </c>
      <c r="B67" s="28" t="s">
        <v>1870</v>
      </c>
      <c r="C67" s="29">
        <v>10171</v>
      </c>
      <c r="D67" s="28" t="s">
        <v>652</v>
      </c>
      <c r="E67" s="28" t="s">
        <v>658</v>
      </c>
      <c r="F67" s="28" t="s">
        <v>144</v>
      </c>
      <c r="G67" s="211">
        <v>10</v>
      </c>
    </row>
    <row r="68" spans="1:7">
      <c r="A68" s="127">
        <v>66</v>
      </c>
      <c r="B68" s="28" t="s">
        <v>1870</v>
      </c>
      <c r="C68" s="29">
        <v>10172</v>
      </c>
      <c r="D68" s="28" t="s">
        <v>721</v>
      </c>
      <c r="E68" s="28" t="s">
        <v>730</v>
      </c>
      <c r="F68" s="28" t="s">
        <v>129</v>
      </c>
      <c r="G68" s="211">
        <v>25</v>
      </c>
    </row>
    <row r="69" spans="1:7">
      <c r="A69" s="127">
        <v>67</v>
      </c>
      <c r="B69" s="28" t="s">
        <v>1870</v>
      </c>
      <c r="C69" s="29">
        <v>10173</v>
      </c>
      <c r="D69" s="28" t="s">
        <v>1029</v>
      </c>
      <c r="E69" s="28" t="s">
        <v>1877</v>
      </c>
      <c r="F69" s="28" t="s">
        <v>129</v>
      </c>
      <c r="G69" s="211">
        <v>180</v>
      </c>
    </row>
    <row r="70" spans="1:7">
      <c r="A70" s="127">
        <v>68</v>
      </c>
      <c r="B70" s="28" t="s">
        <v>1870</v>
      </c>
      <c r="C70" s="29">
        <v>10174</v>
      </c>
      <c r="D70" s="28" t="s">
        <v>1871</v>
      </c>
      <c r="E70" s="28" t="s">
        <v>1878</v>
      </c>
      <c r="F70" s="28" t="s">
        <v>129</v>
      </c>
      <c r="G70" s="211">
        <v>95</v>
      </c>
    </row>
    <row r="71" spans="1:7">
      <c r="A71" s="127">
        <v>69</v>
      </c>
      <c r="B71" s="28" t="s">
        <v>1870</v>
      </c>
      <c r="C71" s="29">
        <v>10175</v>
      </c>
      <c r="D71" s="28" t="s">
        <v>1872</v>
      </c>
      <c r="E71" s="28" t="s">
        <v>1879</v>
      </c>
      <c r="F71" s="28" t="s">
        <v>129</v>
      </c>
      <c r="G71" s="211">
        <v>95</v>
      </c>
    </row>
    <row r="72" spans="1:7">
      <c r="F72" s="215" t="s">
        <v>32</v>
      </c>
      <c r="G72" s="216">
        <f>SUM(G3:G71)</f>
        <v>4530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K7" sqref="K7"/>
    </sheetView>
  </sheetViews>
  <sheetFormatPr defaultRowHeight="15"/>
  <cols>
    <col min="1" max="1" width="4.85546875" style="1" bestFit="1" customWidth="1"/>
    <col min="2" max="2" width="10.140625" style="94" bestFit="1" customWidth="1"/>
    <col min="3" max="3" width="9.140625" style="1"/>
    <col min="4" max="4" width="12.28515625" style="94" bestFit="1" customWidth="1"/>
    <col min="5" max="5" width="36" style="94" customWidth="1"/>
    <col min="6" max="6" width="14.85546875" style="94" bestFit="1" customWidth="1"/>
    <col min="7" max="7" width="9" style="94" bestFit="1" customWidth="1"/>
  </cols>
  <sheetData>
    <row r="1" spans="1:7" ht="18.75">
      <c r="A1" s="419" t="s">
        <v>1881</v>
      </c>
      <c r="B1" s="419"/>
      <c r="C1" s="419"/>
      <c r="D1" s="419"/>
      <c r="E1" s="419"/>
      <c r="F1" s="419"/>
      <c r="G1" s="419"/>
    </row>
    <row r="2" spans="1:7" ht="15.75">
      <c r="A2" s="203" t="s">
        <v>0</v>
      </c>
      <c r="B2" s="203" t="s">
        <v>1</v>
      </c>
      <c r="C2" s="203" t="s">
        <v>2</v>
      </c>
      <c r="D2" s="213" t="s">
        <v>58</v>
      </c>
      <c r="E2" s="91" t="s">
        <v>59</v>
      </c>
      <c r="F2" s="203" t="s">
        <v>60</v>
      </c>
      <c r="G2" s="214" t="s">
        <v>4</v>
      </c>
    </row>
    <row r="3" spans="1:7">
      <c r="A3" s="212">
        <v>1</v>
      </c>
      <c r="B3" s="18" t="s">
        <v>1880</v>
      </c>
      <c r="C3" s="212">
        <v>10176</v>
      </c>
      <c r="D3" s="18" t="s">
        <v>414</v>
      </c>
      <c r="E3" s="18" t="s">
        <v>420</v>
      </c>
      <c r="F3" s="18" t="s">
        <v>129</v>
      </c>
      <c r="G3" s="163">
        <v>5</v>
      </c>
    </row>
    <row r="4" spans="1:7">
      <c r="A4" s="212">
        <v>2</v>
      </c>
      <c r="B4" s="18" t="s">
        <v>1882</v>
      </c>
      <c r="C4" s="212">
        <v>10177</v>
      </c>
      <c r="D4" s="18" t="s">
        <v>528</v>
      </c>
      <c r="E4" s="18" t="s">
        <v>531</v>
      </c>
      <c r="F4" s="18" t="s">
        <v>129</v>
      </c>
      <c r="G4" s="163">
        <v>120</v>
      </c>
    </row>
    <row r="5" spans="1:7">
      <c r="A5" s="217">
        <v>3</v>
      </c>
      <c r="B5" s="22" t="s">
        <v>1883</v>
      </c>
      <c r="C5" s="212">
        <v>10178</v>
      </c>
      <c r="D5" s="22" t="s">
        <v>684</v>
      </c>
      <c r="E5" s="18" t="s">
        <v>704</v>
      </c>
      <c r="F5" s="22" t="s">
        <v>129</v>
      </c>
      <c r="G5" s="163">
        <v>10</v>
      </c>
    </row>
    <row r="6" spans="1:7">
      <c r="A6" s="217">
        <v>4</v>
      </c>
      <c r="B6" s="18" t="s">
        <v>1884</v>
      </c>
      <c r="C6" s="212">
        <v>10179</v>
      </c>
      <c r="D6" s="18" t="s">
        <v>1771</v>
      </c>
      <c r="E6" s="28" t="s">
        <v>1773</v>
      </c>
      <c r="F6" s="18" t="s">
        <v>129</v>
      </c>
      <c r="G6" s="163">
        <v>10</v>
      </c>
    </row>
    <row r="7" spans="1:7">
      <c r="A7" s="217">
        <v>5</v>
      </c>
      <c r="B7" s="18" t="s">
        <v>1884</v>
      </c>
      <c r="C7" s="212">
        <v>10180</v>
      </c>
      <c r="D7" s="18" t="s">
        <v>976</v>
      </c>
      <c r="E7" s="28" t="s">
        <v>979</v>
      </c>
      <c r="F7" s="18" t="s">
        <v>129</v>
      </c>
      <c r="G7" s="163">
        <v>15</v>
      </c>
    </row>
    <row r="8" spans="1:7">
      <c r="A8" s="217">
        <v>6</v>
      </c>
      <c r="B8" s="18" t="s">
        <v>1884</v>
      </c>
      <c r="C8" s="212">
        <v>10181</v>
      </c>
      <c r="D8" s="18" t="s">
        <v>1323</v>
      </c>
      <c r="E8" s="28" t="s">
        <v>1324</v>
      </c>
      <c r="F8" s="18" t="s">
        <v>129</v>
      </c>
      <c r="G8" s="163">
        <v>5</v>
      </c>
    </row>
    <row r="9" spans="1:7">
      <c r="A9" s="217">
        <v>7</v>
      </c>
      <c r="B9" s="18" t="s">
        <v>1884</v>
      </c>
      <c r="C9" s="212">
        <v>10182</v>
      </c>
      <c r="D9" s="18" t="s">
        <v>1177</v>
      </c>
      <c r="E9" s="28" t="s">
        <v>1181</v>
      </c>
      <c r="F9" s="18" t="s">
        <v>129</v>
      </c>
      <c r="G9" s="163">
        <v>5</v>
      </c>
    </row>
    <row r="10" spans="1:7">
      <c r="A10" s="217">
        <v>8</v>
      </c>
      <c r="B10" s="18" t="s">
        <v>1884</v>
      </c>
      <c r="C10" s="212">
        <v>10183</v>
      </c>
      <c r="D10" s="18" t="s">
        <v>648</v>
      </c>
      <c r="E10" s="28" t="s">
        <v>655</v>
      </c>
      <c r="F10" s="18" t="s">
        <v>129</v>
      </c>
      <c r="G10" s="163">
        <v>20</v>
      </c>
    </row>
    <row r="11" spans="1:7">
      <c r="A11" s="217">
        <v>9</v>
      </c>
      <c r="B11" s="18" t="s">
        <v>1885</v>
      </c>
      <c r="C11" s="212">
        <v>10184</v>
      </c>
      <c r="D11" s="18" t="s">
        <v>106</v>
      </c>
      <c r="E11" s="28" t="s">
        <v>165</v>
      </c>
      <c r="F11" s="18" t="s">
        <v>129</v>
      </c>
      <c r="G11" s="163">
        <v>25</v>
      </c>
    </row>
    <row r="12" spans="1:7">
      <c r="A12" s="217">
        <v>10</v>
      </c>
      <c r="B12" s="18" t="s">
        <v>1885</v>
      </c>
      <c r="C12" s="212">
        <v>10185</v>
      </c>
      <c r="D12" s="18" t="s">
        <v>1486</v>
      </c>
      <c r="E12" s="28" t="s">
        <v>1490</v>
      </c>
      <c r="F12" s="18" t="s">
        <v>136</v>
      </c>
      <c r="G12" s="163">
        <v>35</v>
      </c>
    </row>
    <row r="13" spans="1:7">
      <c r="A13" s="217">
        <v>11</v>
      </c>
      <c r="B13" s="18" t="s">
        <v>1885</v>
      </c>
      <c r="C13" s="212">
        <v>10186</v>
      </c>
      <c r="D13" s="18" t="s">
        <v>577</v>
      </c>
      <c r="E13" s="28" t="s">
        <v>578</v>
      </c>
      <c r="F13" s="18" t="s">
        <v>129</v>
      </c>
      <c r="G13" s="163">
        <v>20</v>
      </c>
    </row>
    <row r="14" spans="1:7">
      <c r="A14" s="217">
        <v>12</v>
      </c>
      <c r="B14" s="18" t="s">
        <v>1885</v>
      </c>
      <c r="C14" s="212">
        <v>10187</v>
      </c>
      <c r="D14" s="18" t="s">
        <v>1886</v>
      </c>
      <c r="E14" s="28" t="s">
        <v>1889</v>
      </c>
      <c r="F14" s="18" t="s">
        <v>129</v>
      </c>
      <c r="G14" s="163">
        <v>15</v>
      </c>
    </row>
    <row r="15" spans="1:7">
      <c r="A15" s="217">
        <v>13</v>
      </c>
      <c r="B15" s="18" t="s">
        <v>73</v>
      </c>
      <c r="C15" s="212">
        <v>10188</v>
      </c>
      <c r="D15" s="18" t="s">
        <v>646</v>
      </c>
      <c r="E15" s="28" t="s">
        <v>653</v>
      </c>
      <c r="F15" s="18" t="s">
        <v>129</v>
      </c>
      <c r="G15" s="163">
        <v>15</v>
      </c>
    </row>
    <row r="16" spans="1:7">
      <c r="A16" s="217">
        <v>14</v>
      </c>
      <c r="B16" s="18" t="s">
        <v>73</v>
      </c>
      <c r="C16" s="212">
        <v>10189</v>
      </c>
      <c r="D16" s="18" t="s">
        <v>980</v>
      </c>
      <c r="E16" s="28" t="s">
        <v>984</v>
      </c>
      <c r="F16" s="18" t="s">
        <v>129</v>
      </c>
      <c r="G16" s="163">
        <v>15</v>
      </c>
    </row>
    <row r="17" spans="1:7">
      <c r="A17" s="217">
        <v>15</v>
      </c>
      <c r="B17" s="18" t="s">
        <v>73</v>
      </c>
      <c r="C17" s="212">
        <v>10190</v>
      </c>
      <c r="D17" s="18" t="s">
        <v>1887</v>
      </c>
      <c r="E17" s="28" t="s">
        <v>1890</v>
      </c>
      <c r="F17" s="18" t="s">
        <v>129</v>
      </c>
      <c r="G17" s="163">
        <v>45</v>
      </c>
    </row>
    <row r="18" spans="1:7">
      <c r="A18" s="217">
        <v>16</v>
      </c>
      <c r="B18" s="18" t="s">
        <v>73</v>
      </c>
      <c r="C18" s="212">
        <v>10191</v>
      </c>
      <c r="D18" s="18" t="s">
        <v>927</v>
      </c>
      <c r="E18" s="28" t="s">
        <v>934</v>
      </c>
      <c r="F18" s="18" t="s">
        <v>129</v>
      </c>
      <c r="G18" s="163">
        <v>25</v>
      </c>
    </row>
    <row r="19" spans="1:7">
      <c r="A19" s="217">
        <v>17</v>
      </c>
      <c r="B19" s="18" t="s">
        <v>73</v>
      </c>
      <c r="C19" s="212">
        <v>10192</v>
      </c>
      <c r="D19" s="18" t="s">
        <v>954</v>
      </c>
      <c r="E19" s="28" t="s">
        <v>967</v>
      </c>
      <c r="F19" s="18" t="s">
        <v>129</v>
      </c>
      <c r="G19" s="163">
        <v>10</v>
      </c>
    </row>
    <row r="20" spans="1:7">
      <c r="A20" s="217">
        <v>18</v>
      </c>
      <c r="B20" s="18" t="s">
        <v>1888</v>
      </c>
      <c r="C20" s="212">
        <v>10193</v>
      </c>
      <c r="D20" s="18" t="s">
        <v>963</v>
      </c>
      <c r="E20" s="28" t="s">
        <v>972</v>
      </c>
      <c r="F20" s="18" t="s">
        <v>129</v>
      </c>
      <c r="G20" s="163">
        <v>15</v>
      </c>
    </row>
    <row r="21" spans="1:7">
      <c r="A21" s="217">
        <v>19</v>
      </c>
      <c r="B21" s="18" t="s">
        <v>1888</v>
      </c>
      <c r="C21" s="212">
        <v>10194</v>
      </c>
      <c r="D21" s="18" t="s">
        <v>608</v>
      </c>
      <c r="E21" s="28" t="s">
        <v>610</v>
      </c>
      <c r="F21" s="18" t="s">
        <v>129</v>
      </c>
      <c r="G21" s="163">
        <v>10</v>
      </c>
    </row>
    <row r="22" spans="1:7">
      <c r="A22" s="217">
        <v>20</v>
      </c>
      <c r="B22" s="18" t="s">
        <v>1888</v>
      </c>
      <c r="C22" s="212">
        <v>10195</v>
      </c>
      <c r="D22" s="18" t="s">
        <v>558</v>
      </c>
      <c r="E22" s="28" t="s">
        <v>559</v>
      </c>
      <c r="F22" s="18" t="s">
        <v>129</v>
      </c>
      <c r="G22" s="163">
        <v>50</v>
      </c>
    </row>
    <row r="23" spans="1:7">
      <c r="A23" s="217">
        <v>21</v>
      </c>
      <c r="B23" s="18" t="s">
        <v>1891</v>
      </c>
      <c r="C23" s="212">
        <v>10196</v>
      </c>
      <c r="D23" s="18" t="s">
        <v>461</v>
      </c>
      <c r="E23" s="28" t="s">
        <v>467</v>
      </c>
      <c r="F23" s="18" t="s">
        <v>129</v>
      </c>
      <c r="G23" s="163">
        <v>25</v>
      </c>
    </row>
    <row r="24" spans="1:7">
      <c r="A24" s="217">
        <v>22</v>
      </c>
      <c r="B24" s="18" t="s">
        <v>1888</v>
      </c>
      <c r="C24" s="212">
        <v>10197</v>
      </c>
      <c r="D24" s="18" t="s">
        <v>1644</v>
      </c>
      <c r="E24" s="28" t="s">
        <v>1895</v>
      </c>
      <c r="F24" s="18" t="s">
        <v>129</v>
      </c>
      <c r="G24" s="163">
        <v>10</v>
      </c>
    </row>
    <row r="25" spans="1:7">
      <c r="A25" s="217">
        <v>23</v>
      </c>
      <c r="B25" s="18" t="s">
        <v>1888</v>
      </c>
      <c r="C25" s="212">
        <v>10198</v>
      </c>
      <c r="D25" s="18" t="s">
        <v>1892</v>
      </c>
      <c r="E25" s="28" t="s">
        <v>1896</v>
      </c>
      <c r="F25" s="18" t="s">
        <v>129</v>
      </c>
      <c r="G25" s="163">
        <v>15</v>
      </c>
    </row>
    <row r="26" spans="1:7">
      <c r="A26" s="217">
        <v>24</v>
      </c>
      <c r="B26" s="18" t="s">
        <v>1893</v>
      </c>
      <c r="C26" s="212">
        <v>10199</v>
      </c>
      <c r="D26" s="18" t="s">
        <v>1555</v>
      </c>
      <c r="E26" s="28" t="s">
        <v>1575</v>
      </c>
      <c r="F26" s="18" t="s">
        <v>136</v>
      </c>
      <c r="G26" s="163">
        <v>10</v>
      </c>
    </row>
    <row r="27" spans="1:7">
      <c r="A27" s="217">
        <v>25</v>
      </c>
      <c r="B27" s="18" t="s">
        <v>1893</v>
      </c>
      <c r="C27" s="212">
        <v>10200</v>
      </c>
      <c r="D27" s="18" t="s">
        <v>561</v>
      </c>
      <c r="E27" s="28" t="s">
        <v>562</v>
      </c>
      <c r="F27" s="18" t="s">
        <v>129</v>
      </c>
      <c r="G27" s="163">
        <v>25</v>
      </c>
    </row>
    <row r="28" spans="1:7">
      <c r="A28" s="217">
        <v>26</v>
      </c>
      <c r="B28" s="18" t="s">
        <v>1893</v>
      </c>
      <c r="C28" s="212">
        <v>10201</v>
      </c>
      <c r="D28" s="18" t="s">
        <v>90</v>
      </c>
      <c r="E28" s="28" t="s">
        <v>155</v>
      </c>
      <c r="F28" s="18" t="s">
        <v>129</v>
      </c>
      <c r="G28" s="163">
        <v>30</v>
      </c>
    </row>
    <row r="29" spans="1:7">
      <c r="A29" s="217">
        <v>27</v>
      </c>
      <c r="B29" s="18" t="s">
        <v>1893</v>
      </c>
      <c r="C29" s="212">
        <v>10202</v>
      </c>
      <c r="D29" s="18" t="s">
        <v>1894</v>
      </c>
      <c r="E29" s="28" t="s">
        <v>1897</v>
      </c>
      <c r="F29" s="18" t="s">
        <v>129</v>
      </c>
      <c r="G29" s="163">
        <v>25</v>
      </c>
    </row>
    <row r="30" spans="1:7">
      <c r="A30" s="217">
        <v>28</v>
      </c>
      <c r="B30" s="18" t="s">
        <v>1893</v>
      </c>
      <c r="C30" s="212">
        <v>10203</v>
      </c>
      <c r="D30" s="18" t="s">
        <v>194</v>
      </c>
      <c r="E30" s="28" t="s">
        <v>246</v>
      </c>
      <c r="F30" s="18" t="s">
        <v>129</v>
      </c>
      <c r="G30" s="163">
        <v>20</v>
      </c>
    </row>
    <row r="31" spans="1:7">
      <c r="A31" s="217">
        <v>29</v>
      </c>
      <c r="B31" s="18" t="s">
        <v>1893</v>
      </c>
      <c r="C31" s="212">
        <v>10204</v>
      </c>
      <c r="D31" s="18" t="s">
        <v>558</v>
      </c>
      <c r="E31" s="28" t="s">
        <v>559</v>
      </c>
      <c r="F31" s="18" t="s">
        <v>129</v>
      </c>
      <c r="G31" s="163">
        <v>10</v>
      </c>
    </row>
    <row r="32" spans="1:7">
      <c r="A32" s="217">
        <v>30</v>
      </c>
      <c r="B32" s="18" t="s">
        <v>1893</v>
      </c>
      <c r="C32" s="58">
        <v>10237</v>
      </c>
      <c r="D32" s="18" t="s">
        <v>1268</v>
      </c>
      <c r="E32" s="28" t="s">
        <v>1270</v>
      </c>
      <c r="F32" s="18" t="s">
        <v>129</v>
      </c>
      <c r="G32" s="163">
        <v>20</v>
      </c>
    </row>
    <row r="33" spans="1:7">
      <c r="A33" s="217">
        <v>31</v>
      </c>
      <c r="B33" s="18" t="s">
        <v>1898</v>
      </c>
      <c r="C33" s="212">
        <v>10205</v>
      </c>
      <c r="D33" s="18" t="s">
        <v>956</v>
      </c>
      <c r="E33" s="28" t="s">
        <v>969</v>
      </c>
      <c r="F33" s="18" t="s">
        <v>129</v>
      </c>
      <c r="G33" s="163">
        <v>15</v>
      </c>
    </row>
    <row r="34" spans="1:7">
      <c r="A34" s="217">
        <v>32</v>
      </c>
      <c r="B34" s="18" t="s">
        <v>1899</v>
      </c>
      <c r="C34" s="212">
        <v>10206</v>
      </c>
      <c r="D34" s="18" t="s">
        <v>1707</v>
      </c>
      <c r="E34" s="28" t="s">
        <v>1739</v>
      </c>
      <c r="F34" s="18" t="s">
        <v>129</v>
      </c>
      <c r="G34" s="163">
        <v>25</v>
      </c>
    </row>
    <row r="35" spans="1:7">
      <c r="A35" s="217">
        <v>33</v>
      </c>
      <c r="B35" s="18" t="s">
        <v>1900</v>
      </c>
      <c r="C35" s="58">
        <v>10238</v>
      </c>
      <c r="D35" s="18" t="s">
        <v>561</v>
      </c>
      <c r="E35" s="28" t="s">
        <v>562</v>
      </c>
      <c r="F35" s="18" t="s">
        <v>129</v>
      </c>
      <c r="G35" s="163">
        <v>110</v>
      </c>
    </row>
    <row r="36" spans="1:7">
      <c r="A36" s="217">
        <v>34</v>
      </c>
      <c r="B36" s="18" t="s">
        <v>1900</v>
      </c>
      <c r="C36" s="58">
        <v>10239</v>
      </c>
      <c r="D36" s="18" t="s">
        <v>1025</v>
      </c>
      <c r="E36" s="28" t="s">
        <v>1224</v>
      </c>
      <c r="F36" s="18" t="s">
        <v>129</v>
      </c>
      <c r="G36" s="163">
        <v>50</v>
      </c>
    </row>
    <row r="37" spans="1:7">
      <c r="A37" s="217">
        <v>35</v>
      </c>
      <c r="B37" s="18" t="s">
        <v>1900</v>
      </c>
      <c r="C37" s="212">
        <v>10207</v>
      </c>
      <c r="D37" s="18" t="s">
        <v>1369</v>
      </c>
      <c r="E37" s="28" t="s">
        <v>1902</v>
      </c>
      <c r="F37" s="18" t="s">
        <v>129</v>
      </c>
      <c r="G37" s="163">
        <v>5</v>
      </c>
    </row>
    <row r="38" spans="1:7">
      <c r="A38" s="217">
        <v>36</v>
      </c>
      <c r="B38" s="18" t="s">
        <v>1900</v>
      </c>
      <c r="C38" s="212">
        <v>10208</v>
      </c>
      <c r="D38" s="18" t="s">
        <v>1306</v>
      </c>
      <c r="E38" s="28" t="s">
        <v>1309</v>
      </c>
      <c r="F38" s="18" t="s">
        <v>129</v>
      </c>
      <c r="G38" s="163">
        <v>15</v>
      </c>
    </row>
    <row r="39" spans="1:7">
      <c r="A39" s="217">
        <v>37</v>
      </c>
      <c r="B39" s="18" t="s">
        <v>1900</v>
      </c>
      <c r="C39" s="212">
        <v>10209</v>
      </c>
      <c r="D39" s="18" t="s">
        <v>1323</v>
      </c>
      <c r="E39" s="28" t="s">
        <v>1324</v>
      </c>
      <c r="F39" s="18" t="s">
        <v>129</v>
      </c>
      <c r="G39" s="163">
        <v>5</v>
      </c>
    </row>
    <row r="40" spans="1:7">
      <c r="A40" s="217">
        <v>38</v>
      </c>
      <c r="B40" s="18" t="s">
        <v>1900</v>
      </c>
      <c r="C40" s="212">
        <v>10210</v>
      </c>
      <c r="D40" s="18" t="s">
        <v>499</v>
      </c>
      <c r="E40" s="28" t="s">
        <v>502</v>
      </c>
      <c r="F40" s="18" t="s">
        <v>129</v>
      </c>
      <c r="G40" s="163">
        <v>15</v>
      </c>
    </row>
    <row r="41" spans="1:7">
      <c r="A41" s="217">
        <v>39</v>
      </c>
      <c r="B41" s="18" t="s">
        <v>1901</v>
      </c>
      <c r="C41" s="212">
        <v>10211</v>
      </c>
      <c r="D41" s="18" t="s">
        <v>454</v>
      </c>
      <c r="E41" s="28" t="s">
        <v>455</v>
      </c>
      <c r="F41" s="18" t="s">
        <v>129</v>
      </c>
      <c r="G41" s="163">
        <v>5</v>
      </c>
    </row>
    <row r="42" spans="1:7">
      <c r="A42" s="217">
        <v>40</v>
      </c>
      <c r="B42" s="18" t="s">
        <v>1901</v>
      </c>
      <c r="C42" s="212">
        <v>10212</v>
      </c>
      <c r="D42" s="18" t="s">
        <v>1379</v>
      </c>
      <c r="E42" s="28" t="s">
        <v>1903</v>
      </c>
      <c r="F42" s="18" t="s">
        <v>129</v>
      </c>
      <c r="G42" s="163">
        <v>60</v>
      </c>
    </row>
    <row r="43" spans="1:7">
      <c r="A43" s="217">
        <v>41</v>
      </c>
      <c r="B43" s="18" t="s">
        <v>1901</v>
      </c>
      <c r="C43" s="212">
        <v>10213</v>
      </c>
      <c r="D43" s="18" t="s">
        <v>209</v>
      </c>
      <c r="E43" s="28" t="s">
        <v>257</v>
      </c>
      <c r="F43" s="18" t="s">
        <v>129</v>
      </c>
      <c r="G43" s="163">
        <v>10</v>
      </c>
    </row>
    <row r="44" spans="1:7">
      <c r="A44" s="217">
        <v>42</v>
      </c>
      <c r="B44" s="18" t="s">
        <v>1901</v>
      </c>
      <c r="C44" s="212">
        <v>10214</v>
      </c>
      <c r="D44" s="18" t="s">
        <v>1729</v>
      </c>
      <c r="E44" s="28" t="s">
        <v>1750</v>
      </c>
      <c r="F44" s="18" t="s">
        <v>129</v>
      </c>
      <c r="G44" s="163">
        <v>50</v>
      </c>
    </row>
    <row r="45" spans="1:7">
      <c r="A45" s="217">
        <v>43</v>
      </c>
      <c r="B45" s="18" t="s">
        <v>1901</v>
      </c>
      <c r="C45" s="212">
        <v>10215</v>
      </c>
      <c r="D45" s="18" t="s">
        <v>295</v>
      </c>
      <c r="E45" s="28" t="s">
        <v>1590</v>
      </c>
      <c r="F45" s="18" t="s">
        <v>129</v>
      </c>
      <c r="G45" s="163">
        <v>50</v>
      </c>
    </row>
    <row r="46" spans="1:7">
      <c r="A46" s="217">
        <v>44</v>
      </c>
      <c r="B46" s="18" t="s">
        <v>1904</v>
      </c>
      <c r="C46" s="212">
        <v>10216</v>
      </c>
      <c r="D46" s="18" t="s">
        <v>537</v>
      </c>
      <c r="E46" s="28" t="s">
        <v>538</v>
      </c>
      <c r="F46" s="18" t="s">
        <v>129</v>
      </c>
      <c r="G46" s="163">
        <v>10</v>
      </c>
    </row>
    <row r="47" spans="1:7">
      <c r="A47" s="217">
        <v>45</v>
      </c>
      <c r="B47" s="18" t="s">
        <v>1904</v>
      </c>
      <c r="C47" s="212">
        <v>10217</v>
      </c>
      <c r="D47" s="18" t="s">
        <v>514</v>
      </c>
      <c r="E47" s="28" t="s">
        <v>515</v>
      </c>
      <c r="F47" s="18" t="s">
        <v>129</v>
      </c>
      <c r="G47" s="163">
        <v>10</v>
      </c>
    </row>
    <row r="48" spans="1:7">
      <c r="A48" s="217">
        <v>46</v>
      </c>
      <c r="B48" s="18" t="s">
        <v>1905</v>
      </c>
      <c r="C48" s="212">
        <v>10218</v>
      </c>
      <c r="D48" s="18" t="s">
        <v>1906</v>
      </c>
      <c r="E48" s="28" t="s">
        <v>1907</v>
      </c>
      <c r="F48" s="18" t="s">
        <v>129</v>
      </c>
      <c r="G48" s="163">
        <v>15</v>
      </c>
    </row>
    <row r="49" spans="1:7">
      <c r="A49" s="217">
        <v>47</v>
      </c>
      <c r="B49" s="18" t="s">
        <v>1908</v>
      </c>
      <c r="C49" s="212">
        <v>10219</v>
      </c>
      <c r="D49" s="18" t="s">
        <v>1909</v>
      </c>
      <c r="E49" s="28" t="s">
        <v>1910</v>
      </c>
      <c r="F49" s="18" t="s">
        <v>149</v>
      </c>
      <c r="G49" s="163">
        <v>80</v>
      </c>
    </row>
    <row r="50" spans="1:7">
      <c r="A50" s="217">
        <v>48</v>
      </c>
      <c r="B50" s="18" t="s">
        <v>1908</v>
      </c>
      <c r="C50" s="212">
        <v>10220</v>
      </c>
      <c r="D50" s="18" t="s">
        <v>221</v>
      </c>
      <c r="E50" s="28" t="s">
        <v>262</v>
      </c>
      <c r="F50" s="18" t="s">
        <v>129</v>
      </c>
      <c r="G50" s="163">
        <v>5</v>
      </c>
    </row>
    <row r="51" spans="1:7">
      <c r="A51" s="217">
        <v>49</v>
      </c>
      <c r="B51" s="18" t="s">
        <v>1908</v>
      </c>
      <c r="C51" s="212">
        <v>10221</v>
      </c>
      <c r="D51" s="18" t="s">
        <v>1116</v>
      </c>
      <c r="E51" s="28" t="s">
        <v>1117</v>
      </c>
      <c r="F51" s="18" t="s">
        <v>169</v>
      </c>
      <c r="G51" s="163">
        <v>5</v>
      </c>
    </row>
    <row r="52" spans="1:7">
      <c r="A52" s="217">
        <v>50</v>
      </c>
      <c r="B52" s="18" t="s">
        <v>1911</v>
      </c>
      <c r="C52" s="212">
        <v>10222</v>
      </c>
      <c r="D52" s="18" t="s">
        <v>1136</v>
      </c>
      <c r="E52" s="28" t="s">
        <v>1143</v>
      </c>
      <c r="F52" s="18" t="s">
        <v>129</v>
      </c>
      <c r="G52" s="163">
        <v>95</v>
      </c>
    </row>
    <row r="53" spans="1:7">
      <c r="A53" s="218">
        <v>51</v>
      </c>
      <c r="B53" s="18" t="s">
        <v>1911</v>
      </c>
      <c r="C53" s="212">
        <v>10223</v>
      </c>
      <c r="D53" s="18" t="s">
        <v>1170</v>
      </c>
      <c r="E53" s="28" t="s">
        <v>1172</v>
      </c>
      <c r="F53" s="18" t="s">
        <v>129</v>
      </c>
      <c r="G53" s="163">
        <v>110</v>
      </c>
    </row>
    <row r="54" spans="1:7">
      <c r="A54" s="218">
        <v>52</v>
      </c>
      <c r="B54" s="18" t="s">
        <v>1911</v>
      </c>
      <c r="C54" s="58">
        <v>10240</v>
      </c>
      <c r="D54" s="18" t="s">
        <v>498</v>
      </c>
      <c r="E54" s="28" t="s">
        <v>1919</v>
      </c>
      <c r="F54" s="18" t="s">
        <v>129</v>
      </c>
      <c r="G54" s="163">
        <v>70</v>
      </c>
    </row>
    <row r="55" spans="1:7">
      <c r="A55" s="218">
        <v>53</v>
      </c>
      <c r="B55" s="18" t="s">
        <v>1912</v>
      </c>
      <c r="C55" s="212">
        <v>10224</v>
      </c>
      <c r="D55" s="18" t="s">
        <v>194</v>
      </c>
      <c r="E55" s="28" t="s">
        <v>246</v>
      </c>
      <c r="F55" s="18" t="s">
        <v>129</v>
      </c>
      <c r="G55" s="163">
        <v>10</v>
      </c>
    </row>
    <row r="56" spans="1:7">
      <c r="A56" s="218">
        <v>54</v>
      </c>
      <c r="B56" s="18" t="s">
        <v>1912</v>
      </c>
      <c r="C56" s="212">
        <v>10225</v>
      </c>
      <c r="D56" s="18" t="s">
        <v>847</v>
      </c>
      <c r="E56" s="28" t="s">
        <v>878</v>
      </c>
      <c r="F56" s="18" t="s">
        <v>129</v>
      </c>
      <c r="G56" s="163">
        <v>5</v>
      </c>
    </row>
    <row r="57" spans="1:7">
      <c r="A57" s="218">
        <v>55</v>
      </c>
      <c r="B57" s="18" t="s">
        <v>1913</v>
      </c>
      <c r="C57" s="212">
        <v>10226</v>
      </c>
      <c r="D57" s="18" t="s">
        <v>405</v>
      </c>
      <c r="E57" s="28" t="s">
        <v>485</v>
      </c>
      <c r="F57" s="18" t="s">
        <v>129</v>
      </c>
      <c r="G57" s="163">
        <v>5</v>
      </c>
    </row>
    <row r="58" spans="1:7">
      <c r="A58" s="218">
        <v>56</v>
      </c>
      <c r="B58" s="18" t="s">
        <v>1914</v>
      </c>
      <c r="C58" s="212">
        <v>10227</v>
      </c>
      <c r="D58" s="18" t="s">
        <v>1892</v>
      </c>
      <c r="E58" s="28" t="s">
        <v>1896</v>
      </c>
      <c r="F58" s="18" t="s">
        <v>129</v>
      </c>
      <c r="G58" s="163">
        <v>25</v>
      </c>
    </row>
    <row r="59" spans="1:7">
      <c r="A59" s="218">
        <v>57</v>
      </c>
      <c r="B59" s="18" t="s">
        <v>1915</v>
      </c>
      <c r="C59" s="212">
        <v>10228</v>
      </c>
      <c r="D59" s="18" t="s">
        <v>461</v>
      </c>
      <c r="E59" s="28" t="s">
        <v>467</v>
      </c>
      <c r="F59" s="18" t="s">
        <v>129</v>
      </c>
      <c r="G59" s="163">
        <v>30</v>
      </c>
    </row>
    <row r="60" spans="1:7">
      <c r="A60" s="218">
        <v>58</v>
      </c>
      <c r="B60" s="18" t="s">
        <v>1916</v>
      </c>
      <c r="C60" s="212">
        <v>10229</v>
      </c>
      <c r="D60" s="18" t="s">
        <v>1084</v>
      </c>
      <c r="E60" s="28" t="s">
        <v>1103</v>
      </c>
      <c r="F60" s="18" t="s">
        <v>129</v>
      </c>
      <c r="G60" s="163">
        <v>10</v>
      </c>
    </row>
    <row r="61" spans="1:7">
      <c r="A61" s="218">
        <v>59</v>
      </c>
      <c r="B61" s="18" t="s">
        <v>1916</v>
      </c>
      <c r="C61" s="58">
        <v>10242</v>
      </c>
      <c r="D61" s="18" t="s">
        <v>1306</v>
      </c>
      <c r="E61" s="28" t="s">
        <v>1309</v>
      </c>
      <c r="F61" s="18" t="s">
        <v>129</v>
      </c>
      <c r="G61" s="163">
        <v>15</v>
      </c>
    </row>
    <row r="62" spans="1:7">
      <c r="A62" s="218">
        <v>60</v>
      </c>
      <c r="B62" s="18" t="s">
        <v>1917</v>
      </c>
      <c r="C62" s="212">
        <v>10230</v>
      </c>
      <c r="D62" s="18" t="s">
        <v>1448</v>
      </c>
      <c r="E62" s="28" t="s">
        <v>1918</v>
      </c>
      <c r="F62" s="18" t="s">
        <v>129</v>
      </c>
      <c r="G62" s="163">
        <v>150</v>
      </c>
    </row>
    <row r="63" spans="1:7">
      <c r="A63" s="217">
        <v>59</v>
      </c>
      <c r="B63" s="18" t="s">
        <v>1920</v>
      </c>
      <c r="C63" s="212">
        <v>10231</v>
      </c>
      <c r="D63" s="18" t="s">
        <v>675</v>
      </c>
      <c r="E63" s="28" t="s">
        <v>680</v>
      </c>
      <c r="F63" s="18" t="s">
        <v>129</v>
      </c>
      <c r="G63" s="163">
        <v>30</v>
      </c>
    </row>
    <row r="64" spans="1:7">
      <c r="A64" s="217">
        <v>60</v>
      </c>
      <c r="B64" s="18" t="s">
        <v>1920</v>
      </c>
      <c r="C64" s="212">
        <v>10232</v>
      </c>
      <c r="D64" s="18" t="s">
        <v>1116</v>
      </c>
      <c r="E64" s="28" t="s">
        <v>1117</v>
      </c>
      <c r="F64" s="18" t="s">
        <v>169</v>
      </c>
      <c r="G64" s="163">
        <v>15</v>
      </c>
    </row>
    <row r="65" spans="1:7">
      <c r="A65" s="217">
        <v>61</v>
      </c>
      <c r="B65" s="18" t="s">
        <v>1921</v>
      </c>
      <c r="C65" s="212">
        <v>10233</v>
      </c>
      <c r="D65" s="18" t="s">
        <v>417</v>
      </c>
      <c r="E65" s="18" t="s">
        <v>1923</v>
      </c>
      <c r="F65" s="18" t="s">
        <v>129</v>
      </c>
      <c r="G65" s="163">
        <v>50</v>
      </c>
    </row>
    <row r="66" spans="1:7">
      <c r="A66" s="217">
        <v>62</v>
      </c>
      <c r="B66" s="18" t="s">
        <v>1921</v>
      </c>
      <c r="C66" s="212">
        <v>10234</v>
      </c>
      <c r="D66" s="18" t="s">
        <v>98</v>
      </c>
      <c r="E66" s="28" t="s">
        <v>158</v>
      </c>
      <c r="F66" s="18" t="s">
        <v>129</v>
      </c>
      <c r="G66" s="163">
        <v>15</v>
      </c>
    </row>
    <row r="67" spans="1:7">
      <c r="A67" s="217">
        <v>63</v>
      </c>
      <c r="B67" s="18" t="s">
        <v>1921</v>
      </c>
      <c r="C67" s="212">
        <v>10235</v>
      </c>
      <c r="D67" s="18" t="s">
        <v>1752</v>
      </c>
      <c r="E67" s="18" t="s">
        <v>1924</v>
      </c>
      <c r="F67" s="18" t="s">
        <v>129</v>
      </c>
      <c r="G67" s="163">
        <v>15</v>
      </c>
    </row>
    <row r="68" spans="1:7">
      <c r="A68" s="217">
        <v>64</v>
      </c>
      <c r="B68" s="18" t="s">
        <v>1921</v>
      </c>
      <c r="C68" s="212">
        <v>10236</v>
      </c>
      <c r="D68" s="18" t="s">
        <v>671</v>
      </c>
      <c r="E68" s="28" t="s">
        <v>677</v>
      </c>
      <c r="F68" s="18" t="s">
        <v>129</v>
      </c>
      <c r="G68" s="163">
        <v>70</v>
      </c>
    </row>
    <row r="69" spans="1:7">
      <c r="A69" s="217">
        <v>65</v>
      </c>
      <c r="B69" s="18" t="s">
        <v>1921</v>
      </c>
      <c r="C69" s="212">
        <v>10241</v>
      </c>
      <c r="D69" s="18" t="s">
        <v>1808</v>
      </c>
      <c r="E69" s="18" t="s">
        <v>1925</v>
      </c>
      <c r="F69" s="18" t="s">
        <v>167</v>
      </c>
      <c r="G69" s="163">
        <v>75</v>
      </c>
    </row>
    <row r="70" spans="1:7">
      <c r="A70" s="217">
        <v>66</v>
      </c>
      <c r="B70" s="18" t="s">
        <v>1921</v>
      </c>
      <c r="C70" s="212">
        <v>10243</v>
      </c>
      <c r="D70" s="18" t="s">
        <v>1808</v>
      </c>
      <c r="E70" s="28" t="s">
        <v>1818</v>
      </c>
      <c r="F70" s="18" t="s">
        <v>167</v>
      </c>
      <c r="G70" s="163">
        <v>75</v>
      </c>
    </row>
    <row r="71" spans="1:7">
      <c r="A71" s="217">
        <v>67</v>
      </c>
      <c r="B71" s="18" t="s">
        <v>1922</v>
      </c>
      <c r="C71" s="212">
        <v>10244</v>
      </c>
      <c r="D71" s="18" t="s">
        <v>219</v>
      </c>
      <c r="E71" s="28" t="s">
        <v>260</v>
      </c>
      <c r="F71" s="18" t="s">
        <v>129</v>
      </c>
      <c r="G71" s="163">
        <v>5</v>
      </c>
    </row>
    <row r="72" spans="1:7">
      <c r="A72" s="217">
        <v>68</v>
      </c>
      <c r="B72" s="18" t="s">
        <v>1926</v>
      </c>
      <c r="C72" s="219">
        <v>10245</v>
      </c>
      <c r="D72" s="18" t="s">
        <v>993</v>
      </c>
      <c r="E72" s="28" t="s">
        <v>997</v>
      </c>
      <c r="F72" s="18" t="s">
        <v>129</v>
      </c>
      <c r="G72" s="163">
        <v>10</v>
      </c>
    </row>
    <row r="73" spans="1:7">
      <c r="A73" s="217">
        <v>69</v>
      </c>
      <c r="B73" s="18" t="s">
        <v>1926</v>
      </c>
      <c r="C73" s="219">
        <v>10246</v>
      </c>
      <c r="D73" s="18" t="s">
        <v>410</v>
      </c>
      <c r="E73" s="28" t="s">
        <v>426</v>
      </c>
      <c r="F73" s="18" t="s">
        <v>129</v>
      </c>
      <c r="G73" s="163">
        <v>10</v>
      </c>
    </row>
    <row r="74" spans="1:7" ht="15.75">
      <c r="F74" s="168" t="s">
        <v>32</v>
      </c>
      <c r="G74" s="169">
        <f>SUM(G3:G73)</f>
        <v>2095</v>
      </c>
    </row>
    <row r="76" spans="1:7">
      <c r="F76" s="97" t="s">
        <v>129</v>
      </c>
      <c r="G76" s="221">
        <v>1800</v>
      </c>
    </row>
    <row r="77" spans="1:7">
      <c r="F77" s="97" t="s">
        <v>325</v>
      </c>
      <c r="G77" s="221">
        <v>295</v>
      </c>
    </row>
    <row r="78" spans="1:7">
      <c r="G78" s="220">
        <f>SUM(G76:G77)</f>
        <v>2095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106"/>
  <sheetViews>
    <sheetView topLeftCell="A85" workbookViewId="0">
      <selection activeCell="L94" sqref="L94"/>
    </sheetView>
  </sheetViews>
  <sheetFormatPr defaultRowHeight="15"/>
  <cols>
    <col min="1" max="1" width="4.85546875" style="1" bestFit="1" customWidth="1"/>
    <col min="2" max="2" width="10.140625" bestFit="1" customWidth="1"/>
    <col min="3" max="3" width="8" style="1" bestFit="1" customWidth="1"/>
    <col min="4" max="4" width="13.42578125" bestFit="1" customWidth="1"/>
    <col min="5" max="5" width="36.42578125" bestFit="1" customWidth="1"/>
    <col min="6" max="6" width="12.85546875" bestFit="1" customWidth="1"/>
    <col min="7" max="7" width="9" bestFit="1" customWidth="1"/>
  </cols>
  <sheetData>
    <row r="1" spans="1:7" ht="18.75">
      <c r="A1" s="420" t="s">
        <v>1967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5" t="s">
        <v>58</v>
      </c>
      <c r="E2" s="224" t="s">
        <v>59</v>
      </c>
      <c r="F2" s="224" t="s">
        <v>60</v>
      </c>
      <c r="G2" s="226" t="s">
        <v>4</v>
      </c>
    </row>
    <row r="3" spans="1:7">
      <c r="A3" s="223">
        <v>1</v>
      </c>
      <c r="B3" s="3" t="s">
        <v>1927</v>
      </c>
      <c r="C3" s="223">
        <v>10247</v>
      </c>
      <c r="D3" s="3" t="s">
        <v>613</v>
      </c>
      <c r="E3" s="28" t="s">
        <v>618</v>
      </c>
      <c r="F3" s="3" t="s">
        <v>129</v>
      </c>
      <c r="G3" s="164">
        <v>15</v>
      </c>
    </row>
    <row r="4" spans="1:7">
      <c r="A4" s="223">
        <v>2</v>
      </c>
      <c r="B4" s="3" t="s">
        <v>1927</v>
      </c>
      <c r="C4" s="223">
        <v>10248</v>
      </c>
      <c r="D4" s="3" t="s">
        <v>1060</v>
      </c>
      <c r="E4" s="28" t="s">
        <v>1061</v>
      </c>
      <c r="F4" s="3" t="s">
        <v>129</v>
      </c>
      <c r="G4" s="164">
        <v>195</v>
      </c>
    </row>
    <row r="5" spans="1:7">
      <c r="A5" s="223">
        <v>3</v>
      </c>
      <c r="B5" s="3" t="s">
        <v>1928</v>
      </c>
      <c r="C5" s="223">
        <v>10249</v>
      </c>
      <c r="D5" s="3" t="s">
        <v>1545</v>
      </c>
      <c r="E5" s="28" t="s">
        <v>1571</v>
      </c>
      <c r="F5" s="3" t="s">
        <v>129</v>
      </c>
      <c r="G5" s="164">
        <v>5</v>
      </c>
    </row>
    <row r="6" spans="1:7">
      <c r="A6" s="223">
        <v>4</v>
      </c>
      <c r="B6" s="3" t="s">
        <v>1928</v>
      </c>
      <c r="C6" s="223">
        <v>10250</v>
      </c>
      <c r="D6" s="3" t="s">
        <v>1488</v>
      </c>
      <c r="E6" s="28" t="s">
        <v>1491</v>
      </c>
      <c r="F6" s="3" t="s">
        <v>129</v>
      </c>
      <c r="G6" s="164">
        <v>20</v>
      </c>
    </row>
    <row r="7" spans="1:7">
      <c r="A7" s="223">
        <v>5</v>
      </c>
      <c r="B7" s="3" t="s">
        <v>1928</v>
      </c>
      <c r="C7" s="223">
        <v>10251</v>
      </c>
      <c r="D7" s="3" t="s">
        <v>450</v>
      </c>
      <c r="E7" s="28" t="s">
        <v>451</v>
      </c>
      <c r="F7" s="3" t="s">
        <v>129</v>
      </c>
      <c r="G7" s="164">
        <v>30</v>
      </c>
    </row>
    <row r="8" spans="1:7">
      <c r="A8" s="223">
        <v>6</v>
      </c>
      <c r="B8" s="3" t="s">
        <v>1929</v>
      </c>
      <c r="C8" s="223">
        <v>10252</v>
      </c>
      <c r="D8" s="3" t="s">
        <v>404</v>
      </c>
      <c r="E8" s="28" t="s">
        <v>427</v>
      </c>
      <c r="F8" s="3" t="s">
        <v>129</v>
      </c>
      <c r="G8" s="164">
        <v>20</v>
      </c>
    </row>
    <row r="9" spans="1:7">
      <c r="A9" s="223">
        <v>7</v>
      </c>
      <c r="B9" s="3" t="s">
        <v>1929</v>
      </c>
      <c r="C9" s="223">
        <v>10253</v>
      </c>
      <c r="D9" s="3" t="s">
        <v>932</v>
      </c>
      <c r="E9" s="28" t="s">
        <v>937</v>
      </c>
      <c r="F9" s="3" t="s">
        <v>129</v>
      </c>
      <c r="G9" s="164">
        <v>20</v>
      </c>
    </row>
    <row r="10" spans="1:7">
      <c r="A10" s="223">
        <v>8</v>
      </c>
      <c r="B10" s="3" t="s">
        <v>1930</v>
      </c>
      <c r="C10" s="223">
        <v>10254</v>
      </c>
      <c r="D10" s="3" t="s">
        <v>685</v>
      </c>
      <c r="E10" s="28" t="s">
        <v>705</v>
      </c>
      <c r="F10" s="3" t="s">
        <v>129</v>
      </c>
      <c r="G10" s="164">
        <v>80</v>
      </c>
    </row>
    <row r="11" spans="1:7">
      <c r="A11" s="223">
        <v>9</v>
      </c>
      <c r="B11" s="3" t="s">
        <v>1931</v>
      </c>
      <c r="C11" s="223">
        <v>10255</v>
      </c>
      <c r="D11" s="3" t="s">
        <v>488</v>
      </c>
      <c r="E11" s="28" t="s">
        <v>490</v>
      </c>
      <c r="F11" s="3" t="s">
        <v>129</v>
      </c>
      <c r="G11" s="164">
        <v>85</v>
      </c>
    </row>
    <row r="12" spans="1:7">
      <c r="A12" s="223">
        <v>10</v>
      </c>
      <c r="B12" s="3" t="s">
        <v>1932</v>
      </c>
      <c r="C12" s="223">
        <v>10256</v>
      </c>
      <c r="D12" s="3" t="s">
        <v>65</v>
      </c>
      <c r="E12" s="28" t="s">
        <v>131</v>
      </c>
      <c r="F12" s="3" t="s">
        <v>129</v>
      </c>
      <c r="G12" s="164">
        <v>5</v>
      </c>
    </row>
    <row r="13" spans="1:7">
      <c r="A13" s="223">
        <v>11</v>
      </c>
      <c r="B13" s="3" t="s">
        <v>1932</v>
      </c>
      <c r="C13" s="223">
        <v>10257</v>
      </c>
      <c r="D13" s="3" t="s">
        <v>219</v>
      </c>
      <c r="E13" s="28" t="s">
        <v>260</v>
      </c>
      <c r="F13" s="3" t="s">
        <v>129</v>
      </c>
      <c r="G13" s="164">
        <v>20</v>
      </c>
    </row>
    <row r="14" spans="1:7">
      <c r="A14" s="223">
        <v>12</v>
      </c>
      <c r="B14" s="3" t="s">
        <v>1932</v>
      </c>
      <c r="C14" s="223">
        <v>10258</v>
      </c>
      <c r="D14" s="3" t="s">
        <v>1933</v>
      </c>
      <c r="E14" s="28" t="s">
        <v>1936</v>
      </c>
      <c r="F14" s="3" t="s">
        <v>129</v>
      </c>
      <c r="G14" s="164">
        <v>115</v>
      </c>
    </row>
    <row r="15" spans="1:7">
      <c r="A15" s="223">
        <v>13</v>
      </c>
      <c r="B15" s="3" t="s">
        <v>1934</v>
      </c>
      <c r="C15" s="223">
        <v>10259</v>
      </c>
      <c r="D15" s="3" t="s">
        <v>1935</v>
      </c>
      <c r="E15" s="28" t="s">
        <v>1937</v>
      </c>
      <c r="F15" s="3" t="s">
        <v>129</v>
      </c>
      <c r="G15" s="164">
        <v>15</v>
      </c>
    </row>
    <row r="16" spans="1:7">
      <c r="A16" s="223">
        <v>14</v>
      </c>
      <c r="B16" s="3" t="s">
        <v>1934</v>
      </c>
      <c r="C16" s="223">
        <v>10260</v>
      </c>
      <c r="D16" s="3" t="s">
        <v>1729</v>
      </c>
      <c r="E16" s="3" t="s">
        <v>1750</v>
      </c>
      <c r="F16" s="3" t="s">
        <v>129</v>
      </c>
      <c r="G16" s="164">
        <v>5</v>
      </c>
    </row>
    <row r="17" spans="1:8">
      <c r="A17" s="223">
        <v>15</v>
      </c>
      <c r="B17" s="3" t="s">
        <v>1934</v>
      </c>
      <c r="C17" s="223">
        <v>10261</v>
      </c>
      <c r="D17" s="3" t="s">
        <v>412</v>
      </c>
      <c r="E17" s="3" t="s">
        <v>421</v>
      </c>
      <c r="F17" s="3" t="s">
        <v>129</v>
      </c>
      <c r="G17" s="164">
        <v>10</v>
      </c>
      <c r="H17" s="68"/>
    </row>
    <row r="18" spans="1:8">
      <c r="A18" s="223">
        <v>16</v>
      </c>
      <c r="B18" s="3" t="s">
        <v>1934</v>
      </c>
      <c r="C18" s="223">
        <v>10262</v>
      </c>
      <c r="D18" s="3" t="s">
        <v>1177</v>
      </c>
      <c r="E18" s="3" t="s">
        <v>1939</v>
      </c>
      <c r="F18" s="3" t="s">
        <v>129</v>
      </c>
      <c r="G18" s="164">
        <v>5</v>
      </c>
    </row>
    <row r="19" spans="1:8">
      <c r="A19" s="223">
        <v>17</v>
      </c>
      <c r="B19" s="3" t="s">
        <v>1934</v>
      </c>
      <c r="C19" s="223">
        <v>10263</v>
      </c>
      <c r="D19" s="3" t="s">
        <v>717</v>
      </c>
      <c r="E19" s="3" t="s">
        <v>728</v>
      </c>
      <c r="F19" s="3" t="s">
        <v>129</v>
      </c>
      <c r="G19" s="164">
        <v>5</v>
      </c>
    </row>
    <row r="20" spans="1:8">
      <c r="A20" s="223">
        <v>18</v>
      </c>
      <c r="B20" s="3" t="s">
        <v>1934</v>
      </c>
      <c r="C20" s="223">
        <v>10264</v>
      </c>
      <c r="D20" s="3" t="s">
        <v>1707</v>
      </c>
      <c r="E20" s="3" t="s">
        <v>1940</v>
      </c>
      <c r="F20" s="3" t="s">
        <v>129</v>
      </c>
      <c r="G20" s="164">
        <v>5</v>
      </c>
    </row>
    <row r="21" spans="1:8">
      <c r="A21" s="223">
        <v>19</v>
      </c>
      <c r="B21" s="3" t="s">
        <v>1934</v>
      </c>
      <c r="C21" s="223">
        <v>10265</v>
      </c>
      <c r="D21" s="3" t="s">
        <v>683</v>
      </c>
      <c r="E21" s="3" t="s">
        <v>702</v>
      </c>
      <c r="F21" s="3" t="s">
        <v>129</v>
      </c>
      <c r="G21" s="164">
        <v>5</v>
      </c>
    </row>
    <row r="22" spans="1:8">
      <c r="A22" s="223">
        <v>20</v>
      </c>
      <c r="B22" s="3" t="s">
        <v>1938</v>
      </c>
      <c r="C22" s="223">
        <v>10266</v>
      </c>
      <c r="D22" s="3" t="s">
        <v>402</v>
      </c>
      <c r="E22" s="3" t="s">
        <v>1941</v>
      </c>
      <c r="F22" s="3" t="s">
        <v>129</v>
      </c>
      <c r="G22" s="164">
        <v>15</v>
      </c>
    </row>
    <row r="23" spans="1:8">
      <c r="A23" s="223">
        <v>21</v>
      </c>
      <c r="B23" s="3" t="s">
        <v>1938</v>
      </c>
      <c r="C23" s="223">
        <v>10267</v>
      </c>
      <c r="D23" s="3" t="s">
        <v>1687</v>
      </c>
      <c r="E23" s="3" t="s">
        <v>1942</v>
      </c>
      <c r="F23" s="3" t="s">
        <v>129</v>
      </c>
      <c r="G23" s="164">
        <v>5</v>
      </c>
    </row>
    <row r="24" spans="1:8">
      <c r="A24" s="223">
        <v>22</v>
      </c>
      <c r="B24" s="3" t="s">
        <v>1938</v>
      </c>
      <c r="C24" s="223">
        <v>10268</v>
      </c>
      <c r="D24" s="3" t="s">
        <v>70</v>
      </c>
      <c r="E24" s="28" t="s">
        <v>132</v>
      </c>
      <c r="F24" s="3" t="s">
        <v>129</v>
      </c>
      <c r="G24" s="164">
        <v>5</v>
      </c>
    </row>
    <row r="25" spans="1:8">
      <c r="A25" s="223">
        <v>23</v>
      </c>
      <c r="B25" s="3" t="s">
        <v>1938</v>
      </c>
      <c r="C25" s="223">
        <v>10269</v>
      </c>
      <c r="D25" s="3" t="s">
        <v>993</v>
      </c>
      <c r="E25" s="3" t="s">
        <v>1943</v>
      </c>
      <c r="F25" s="3" t="s">
        <v>129</v>
      </c>
      <c r="G25" s="164">
        <v>10</v>
      </c>
    </row>
    <row r="26" spans="1:8">
      <c r="A26" s="223">
        <v>24</v>
      </c>
      <c r="B26" s="3" t="s">
        <v>1938</v>
      </c>
      <c r="C26" s="223">
        <v>10270</v>
      </c>
      <c r="D26" s="3" t="s">
        <v>410</v>
      </c>
      <c r="E26" s="28" t="s">
        <v>426</v>
      </c>
      <c r="F26" s="3" t="s">
        <v>129</v>
      </c>
      <c r="G26" s="164">
        <v>10</v>
      </c>
    </row>
    <row r="27" spans="1:8">
      <c r="A27" s="222">
        <v>25</v>
      </c>
      <c r="B27" s="3" t="s">
        <v>1944</v>
      </c>
      <c r="C27" s="222">
        <v>10271</v>
      </c>
      <c r="D27" s="3" t="s">
        <v>1947</v>
      </c>
      <c r="E27" s="3" t="s">
        <v>1946</v>
      </c>
      <c r="F27" s="3" t="s">
        <v>167</v>
      </c>
      <c r="G27" s="164">
        <v>10</v>
      </c>
    </row>
    <row r="28" spans="1:8">
      <c r="A28" s="222">
        <v>26</v>
      </c>
      <c r="B28" s="3" t="s">
        <v>1945</v>
      </c>
      <c r="C28" s="222">
        <v>10272</v>
      </c>
      <c r="D28" s="3" t="s">
        <v>1289</v>
      </c>
      <c r="E28" s="3" t="s">
        <v>1292</v>
      </c>
      <c r="F28" s="3" t="s">
        <v>129</v>
      </c>
      <c r="G28" s="164">
        <v>15</v>
      </c>
    </row>
    <row r="29" spans="1:8">
      <c r="A29" s="222">
        <v>27</v>
      </c>
      <c r="B29" s="3" t="s">
        <v>1945</v>
      </c>
      <c r="C29" s="222">
        <v>10273</v>
      </c>
      <c r="D29" s="3" t="s">
        <v>221</v>
      </c>
      <c r="E29" s="28" t="s">
        <v>262</v>
      </c>
      <c r="F29" s="3" t="s">
        <v>129</v>
      </c>
      <c r="G29" s="164">
        <v>5</v>
      </c>
    </row>
    <row r="30" spans="1:8">
      <c r="A30" s="222">
        <v>28</v>
      </c>
      <c r="B30" s="3" t="s">
        <v>1945</v>
      </c>
      <c r="C30" s="222">
        <v>10274</v>
      </c>
      <c r="D30" s="3" t="s">
        <v>1186</v>
      </c>
      <c r="E30" s="28" t="s">
        <v>1213</v>
      </c>
      <c r="F30" s="3" t="s">
        <v>129</v>
      </c>
      <c r="G30" s="164">
        <v>15</v>
      </c>
    </row>
    <row r="31" spans="1:8">
      <c r="A31" s="222">
        <v>29</v>
      </c>
      <c r="B31" s="3" t="s">
        <v>1945</v>
      </c>
      <c r="C31" s="222">
        <v>10275</v>
      </c>
      <c r="D31" s="3" t="s">
        <v>1201</v>
      </c>
      <c r="E31" s="28" t="s">
        <v>1220</v>
      </c>
      <c r="F31" s="3" t="s">
        <v>129</v>
      </c>
      <c r="G31" s="164">
        <v>20</v>
      </c>
    </row>
    <row r="32" spans="1:8">
      <c r="A32" s="222">
        <v>30</v>
      </c>
      <c r="B32" s="3" t="s">
        <v>1945</v>
      </c>
      <c r="C32" s="222">
        <v>10276</v>
      </c>
      <c r="D32" s="3" t="s">
        <v>1202</v>
      </c>
      <c r="E32" s="28" t="s">
        <v>1221</v>
      </c>
      <c r="F32" s="3" t="s">
        <v>129</v>
      </c>
      <c r="G32" s="164">
        <v>20</v>
      </c>
    </row>
    <row r="33" spans="1:7">
      <c r="A33" s="222">
        <v>31</v>
      </c>
      <c r="B33" s="3" t="s">
        <v>1945</v>
      </c>
      <c r="C33" s="222">
        <v>10277</v>
      </c>
      <c r="D33" s="3" t="s">
        <v>554</v>
      </c>
      <c r="E33" s="28" t="s">
        <v>555</v>
      </c>
      <c r="F33" s="3" t="s">
        <v>129</v>
      </c>
      <c r="G33" s="164">
        <v>15</v>
      </c>
    </row>
    <row r="34" spans="1:7">
      <c r="A34" s="222">
        <v>32</v>
      </c>
      <c r="B34" s="3" t="s">
        <v>1948</v>
      </c>
      <c r="C34" s="222">
        <v>10278</v>
      </c>
      <c r="D34" s="3" t="s">
        <v>698</v>
      </c>
      <c r="E34" s="28" t="s">
        <v>714</v>
      </c>
      <c r="F34" s="3" t="s">
        <v>129</v>
      </c>
      <c r="G34" s="164">
        <v>10</v>
      </c>
    </row>
    <row r="35" spans="1:7">
      <c r="A35" s="222">
        <v>33</v>
      </c>
      <c r="B35" s="3" t="s">
        <v>1948</v>
      </c>
      <c r="C35" s="222">
        <v>10279</v>
      </c>
      <c r="D35" s="3" t="s">
        <v>525</v>
      </c>
      <c r="E35" s="28" t="s">
        <v>530</v>
      </c>
      <c r="F35" s="3" t="s">
        <v>129</v>
      </c>
      <c r="G35" s="164">
        <v>10</v>
      </c>
    </row>
    <row r="36" spans="1:7">
      <c r="A36" s="222">
        <v>34</v>
      </c>
      <c r="B36" s="3" t="s">
        <v>1948</v>
      </c>
      <c r="C36" s="222">
        <v>10280</v>
      </c>
      <c r="D36" s="3" t="s">
        <v>1350</v>
      </c>
      <c r="E36" s="28" t="s">
        <v>1351</v>
      </c>
      <c r="F36" s="3" t="s">
        <v>129</v>
      </c>
      <c r="G36" s="164">
        <v>35</v>
      </c>
    </row>
    <row r="37" spans="1:7">
      <c r="A37" s="222">
        <v>35</v>
      </c>
      <c r="B37" s="3" t="s">
        <v>1948</v>
      </c>
      <c r="C37" s="222">
        <v>10281</v>
      </c>
      <c r="D37" s="3" t="s">
        <v>321</v>
      </c>
      <c r="E37" s="28" t="s">
        <v>322</v>
      </c>
      <c r="F37" s="3" t="s">
        <v>129</v>
      </c>
      <c r="G37" s="164">
        <v>10</v>
      </c>
    </row>
    <row r="38" spans="1:7">
      <c r="A38" s="222">
        <v>36</v>
      </c>
      <c r="B38" s="3" t="s">
        <v>1948</v>
      </c>
      <c r="C38" s="222">
        <v>10282</v>
      </c>
      <c r="D38" s="3" t="s">
        <v>122</v>
      </c>
      <c r="E38" s="28" t="s">
        <v>235</v>
      </c>
      <c r="F38" s="3" t="s">
        <v>129</v>
      </c>
      <c r="G38" s="164">
        <v>10</v>
      </c>
    </row>
    <row r="39" spans="1:7">
      <c r="A39" s="222">
        <v>37</v>
      </c>
      <c r="B39" s="3" t="s">
        <v>1948</v>
      </c>
      <c r="C39" s="222">
        <v>10283</v>
      </c>
      <c r="D39" s="3" t="s">
        <v>1436</v>
      </c>
      <c r="E39" s="28" t="s">
        <v>1455</v>
      </c>
      <c r="F39" s="3" t="s">
        <v>129</v>
      </c>
      <c r="G39" s="164">
        <v>30</v>
      </c>
    </row>
    <row r="40" spans="1:7">
      <c r="A40" s="222">
        <v>38</v>
      </c>
      <c r="B40" s="3" t="s">
        <v>1948</v>
      </c>
      <c r="C40" s="222">
        <v>10284</v>
      </c>
      <c r="D40" s="3" t="s">
        <v>691</v>
      </c>
      <c r="E40" s="28" t="s">
        <v>710</v>
      </c>
      <c r="F40" s="3" t="s">
        <v>129</v>
      </c>
      <c r="G40" s="164">
        <v>25</v>
      </c>
    </row>
    <row r="41" spans="1:7">
      <c r="A41" s="222">
        <v>39</v>
      </c>
      <c r="B41" s="3" t="s">
        <v>1948</v>
      </c>
      <c r="C41" s="222">
        <v>10285</v>
      </c>
      <c r="D41" s="3" t="s">
        <v>1206</v>
      </c>
      <c r="E41" s="28" t="s">
        <v>1223</v>
      </c>
      <c r="F41" s="3" t="s">
        <v>129</v>
      </c>
      <c r="G41" s="164">
        <v>25</v>
      </c>
    </row>
    <row r="42" spans="1:7">
      <c r="A42" s="222">
        <v>40</v>
      </c>
      <c r="B42" s="3" t="s">
        <v>1949</v>
      </c>
      <c r="C42" s="222">
        <v>10286</v>
      </c>
      <c r="D42" s="3" t="s">
        <v>193</v>
      </c>
      <c r="E42" s="28" t="s">
        <v>245</v>
      </c>
      <c r="F42" s="3" t="s">
        <v>129</v>
      </c>
      <c r="G42" s="164">
        <v>5</v>
      </c>
    </row>
    <row r="43" spans="1:7">
      <c r="A43" s="222">
        <v>41</v>
      </c>
      <c r="B43" s="3" t="s">
        <v>1949</v>
      </c>
      <c r="C43" s="222">
        <v>10287</v>
      </c>
      <c r="D43" s="3" t="s">
        <v>1084</v>
      </c>
      <c r="E43" s="28" t="s">
        <v>1103</v>
      </c>
      <c r="F43" s="3" t="s">
        <v>129</v>
      </c>
      <c r="G43" s="164">
        <v>10</v>
      </c>
    </row>
    <row r="44" spans="1:7">
      <c r="A44" s="222">
        <v>42</v>
      </c>
      <c r="B44" s="3" t="s">
        <v>1949</v>
      </c>
      <c r="C44" s="222">
        <v>10288</v>
      </c>
      <c r="D44" s="3" t="s">
        <v>1303</v>
      </c>
      <c r="E44" s="28" t="s">
        <v>1304</v>
      </c>
      <c r="F44" s="3" t="s">
        <v>129</v>
      </c>
      <c r="G44" s="164">
        <v>20</v>
      </c>
    </row>
    <row r="45" spans="1:7">
      <c r="A45" s="222">
        <v>43</v>
      </c>
      <c r="B45" s="3" t="s">
        <v>1949</v>
      </c>
      <c r="C45" s="222">
        <v>10289</v>
      </c>
      <c r="D45" s="3" t="s">
        <v>1707</v>
      </c>
      <c r="E45" s="28" t="s">
        <v>1739</v>
      </c>
      <c r="F45" s="3" t="s">
        <v>129</v>
      </c>
      <c r="G45" s="164">
        <v>5</v>
      </c>
    </row>
    <row r="46" spans="1:7">
      <c r="A46" s="222">
        <v>44</v>
      </c>
      <c r="B46" s="3" t="s">
        <v>1949</v>
      </c>
      <c r="C46" s="222">
        <v>10290</v>
      </c>
      <c r="D46" s="3" t="s">
        <v>450</v>
      </c>
      <c r="E46" s="28" t="s">
        <v>451</v>
      </c>
      <c r="F46" s="3" t="s">
        <v>129</v>
      </c>
      <c r="G46" s="164">
        <v>35</v>
      </c>
    </row>
    <row r="47" spans="1:7">
      <c r="A47" s="222">
        <v>45</v>
      </c>
      <c r="B47" s="3" t="s">
        <v>1949</v>
      </c>
      <c r="C47" s="222">
        <v>10291</v>
      </c>
      <c r="D47" s="3" t="s">
        <v>488</v>
      </c>
      <c r="E47" s="28" t="s">
        <v>490</v>
      </c>
      <c r="F47" s="3" t="s">
        <v>129</v>
      </c>
      <c r="G47" s="164">
        <v>5</v>
      </c>
    </row>
    <row r="48" spans="1:7">
      <c r="A48" s="222">
        <v>46</v>
      </c>
      <c r="B48" s="3" t="s">
        <v>1950</v>
      </c>
      <c r="C48" s="222">
        <v>10292</v>
      </c>
      <c r="D48" s="3" t="s">
        <v>1500</v>
      </c>
      <c r="E48" s="28" t="s">
        <v>1508</v>
      </c>
      <c r="F48" s="3" t="s">
        <v>129</v>
      </c>
      <c r="G48" s="164">
        <v>10</v>
      </c>
    </row>
    <row r="49" spans="1:7">
      <c r="A49" s="222">
        <v>47</v>
      </c>
      <c r="B49" s="3" t="s">
        <v>1950</v>
      </c>
      <c r="C49" s="222">
        <v>10293</v>
      </c>
      <c r="D49" s="3" t="s">
        <v>70</v>
      </c>
      <c r="E49" s="28" t="s">
        <v>132</v>
      </c>
      <c r="F49" s="3" t="s">
        <v>129</v>
      </c>
      <c r="G49" s="164">
        <v>5</v>
      </c>
    </row>
    <row r="50" spans="1:7">
      <c r="A50" s="222">
        <v>48</v>
      </c>
      <c r="B50" s="3" t="s">
        <v>1950</v>
      </c>
      <c r="C50" s="222">
        <v>10294</v>
      </c>
      <c r="D50" s="3" t="s">
        <v>1951</v>
      </c>
      <c r="E50" s="28" t="s">
        <v>1962</v>
      </c>
      <c r="F50" s="3" t="s">
        <v>125</v>
      </c>
      <c r="G50" s="164">
        <v>30</v>
      </c>
    </row>
    <row r="51" spans="1:7">
      <c r="A51" s="222">
        <v>49</v>
      </c>
      <c r="B51" s="3" t="s">
        <v>1950</v>
      </c>
      <c r="C51" s="222">
        <v>10295</v>
      </c>
      <c r="D51" s="3" t="s">
        <v>1687</v>
      </c>
      <c r="E51" s="28" t="s">
        <v>1692</v>
      </c>
      <c r="F51" s="3" t="s">
        <v>129</v>
      </c>
      <c r="G51" s="164">
        <v>5</v>
      </c>
    </row>
    <row r="52" spans="1:7">
      <c r="A52" s="222">
        <v>50</v>
      </c>
      <c r="B52" s="3" t="s">
        <v>1950</v>
      </c>
      <c r="C52" s="222">
        <v>10296</v>
      </c>
      <c r="D52" s="3" t="s">
        <v>1445</v>
      </c>
      <c r="E52" s="28" t="s">
        <v>1963</v>
      </c>
      <c r="F52" s="3" t="s">
        <v>129</v>
      </c>
      <c r="G52" s="164">
        <v>15</v>
      </c>
    </row>
    <row r="53" spans="1:7">
      <c r="A53" s="222">
        <v>51</v>
      </c>
      <c r="B53" s="3" t="s">
        <v>1950</v>
      </c>
      <c r="C53" s="222">
        <v>10297</v>
      </c>
      <c r="D53" s="3" t="s">
        <v>980</v>
      </c>
      <c r="E53" s="28" t="s">
        <v>984</v>
      </c>
      <c r="F53" s="3" t="s">
        <v>129</v>
      </c>
      <c r="G53" s="164">
        <v>10</v>
      </c>
    </row>
    <row r="54" spans="1:7">
      <c r="A54" s="222">
        <v>52</v>
      </c>
      <c r="B54" s="3" t="s">
        <v>1950</v>
      </c>
      <c r="C54" s="222">
        <v>10298</v>
      </c>
      <c r="D54" s="3" t="s">
        <v>1326</v>
      </c>
      <c r="E54" s="28" t="s">
        <v>1327</v>
      </c>
      <c r="F54" s="3" t="s">
        <v>129</v>
      </c>
      <c r="G54" s="164">
        <v>40</v>
      </c>
    </row>
    <row r="55" spans="1:7">
      <c r="A55" s="222">
        <v>53</v>
      </c>
      <c r="B55" s="3" t="s">
        <v>1952</v>
      </c>
      <c r="C55" s="222">
        <v>10299</v>
      </c>
      <c r="D55" s="3" t="s">
        <v>1486</v>
      </c>
      <c r="E55" s="28" t="s">
        <v>1490</v>
      </c>
      <c r="F55" s="3" t="s">
        <v>1953</v>
      </c>
      <c r="G55" s="164">
        <v>65</v>
      </c>
    </row>
    <row r="56" spans="1:7">
      <c r="A56" s="222">
        <v>54</v>
      </c>
      <c r="B56" s="3" t="s">
        <v>1952</v>
      </c>
      <c r="C56" s="222">
        <v>10300</v>
      </c>
      <c r="D56" s="3" t="s">
        <v>161</v>
      </c>
      <c r="E56" s="28" t="s">
        <v>160</v>
      </c>
      <c r="F56" s="3" t="s">
        <v>129</v>
      </c>
      <c r="G56" s="164">
        <v>10</v>
      </c>
    </row>
    <row r="57" spans="1:7">
      <c r="A57" s="222">
        <v>55</v>
      </c>
      <c r="B57" s="3" t="s">
        <v>1954</v>
      </c>
      <c r="C57" s="222">
        <v>10301</v>
      </c>
      <c r="D57" s="3" t="s">
        <v>1796</v>
      </c>
      <c r="E57" s="28" t="s">
        <v>1798</v>
      </c>
      <c r="F57" s="3" t="s">
        <v>129</v>
      </c>
      <c r="G57" s="164">
        <v>25</v>
      </c>
    </row>
    <row r="58" spans="1:7">
      <c r="A58" s="222">
        <v>56</v>
      </c>
      <c r="B58" s="3" t="s">
        <v>1954</v>
      </c>
      <c r="C58" s="222">
        <v>10302</v>
      </c>
      <c r="D58" s="3" t="s">
        <v>957</v>
      </c>
      <c r="E58" s="28" t="s">
        <v>970</v>
      </c>
      <c r="F58" s="3" t="s">
        <v>129</v>
      </c>
      <c r="G58" s="164">
        <v>15</v>
      </c>
    </row>
    <row r="59" spans="1:7">
      <c r="A59" s="222">
        <v>57</v>
      </c>
      <c r="B59" s="3" t="s">
        <v>1954</v>
      </c>
      <c r="C59" s="222">
        <v>10303</v>
      </c>
      <c r="D59" s="3" t="s">
        <v>362</v>
      </c>
      <c r="E59" s="28" t="s">
        <v>364</v>
      </c>
      <c r="F59" s="3" t="s">
        <v>129</v>
      </c>
      <c r="G59" s="164">
        <v>20</v>
      </c>
    </row>
    <row r="60" spans="1:7">
      <c r="A60" s="222">
        <v>58</v>
      </c>
      <c r="B60" s="3" t="s">
        <v>1955</v>
      </c>
      <c r="C60" s="222">
        <v>10304</v>
      </c>
      <c r="D60" s="3" t="s">
        <v>1488</v>
      </c>
      <c r="E60" s="28" t="s">
        <v>1491</v>
      </c>
      <c r="F60" s="3" t="s">
        <v>129</v>
      </c>
      <c r="G60" s="164">
        <v>55</v>
      </c>
    </row>
    <row r="61" spans="1:7">
      <c r="A61" s="222">
        <v>59</v>
      </c>
      <c r="B61" s="3" t="s">
        <v>1955</v>
      </c>
      <c r="C61" s="222">
        <v>10305</v>
      </c>
      <c r="D61" s="3" t="s">
        <v>1956</v>
      </c>
      <c r="E61" s="28" t="s">
        <v>1964</v>
      </c>
      <c r="F61" s="3" t="s">
        <v>129</v>
      </c>
      <c r="G61" s="164">
        <v>15</v>
      </c>
    </row>
    <row r="62" spans="1:7">
      <c r="A62" s="222">
        <v>60</v>
      </c>
      <c r="B62" s="3" t="s">
        <v>1955</v>
      </c>
      <c r="C62" s="222">
        <v>10306</v>
      </c>
      <c r="D62" s="3" t="s">
        <v>459</v>
      </c>
      <c r="E62" s="28" t="s">
        <v>464</v>
      </c>
      <c r="F62" s="3" t="s">
        <v>129</v>
      </c>
      <c r="G62" s="164">
        <v>25</v>
      </c>
    </row>
    <row r="63" spans="1:7">
      <c r="A63" s="222">
        <v>61</v>
      </c>
      <c r="B63" s="3" t="s">
        <v>1957</v>
      </c>
      <c r="C63" s="222">
        <v>10307</v>
      </c>
      <c r="D63" s="3" t="s">
        <v>623</v>
      </c>
      <c r="E63" s="28" t="s">
        <v>630</v>
      </c>
      <c r="F63" s="3" t="s">
        <v>129</v>
      </c>
      <c r="G63" s="164">
        <v>5</v>
      </c>
    </row>
    <row r="64" spans="1:7">
      <c r="A64" s="222">
        <v>62</v>
      </c>
      <c r="B64" s="3" t="s">
        <v>1957</v>
      </c>
      <c r="C64" s="222">
        <v>10308</v>
      </c>
      <c r="D64" s="3" t="s">
        <v>1289</v>
      </c>
      <c r="E64" s="28" t="s">
        <v>1292</v>
      </c>
      <c r="F64" s="3" t="s">
        <v>129</v>
      </c>
      <c r="G64" s="164">
        <v>5</v>
      </c>
    </row>
    <row r="65" spans="1:7" ht="15" customHeight="1">
      <c r="A65" s="222">
        <v>63</v>
      </c>
      <c r="B65" s="3" t="s">
        <v>1957</v>
      </c>
      <c r="C65" s="222">
        <v>10309</v>
      </c>
      <c r="D65" s="3" t="s">
        <v>1752</v>
      </c>
      <c r="E65" s="28" t="s">
        <v>1751</v>
      </c>
      <c r="F65" s="3" t="s">
        <v>129</v>
      </c>
      <c r="G65" s="164">
        <v>10</v>
      </c>
    </row>
    <row r="66" spans="1:7">
      <c r="A66" s="222">
        <v>64</v>
      </c>
      <c r="B66" s="3" t="s">
        <v>1957</v>
      </c>
      <c r="C66" s="222">
        <v>10310</v>
      </c>
      <c r="D66" s="3" t="s">
        <v>1439</v>
      </c>
      <c r="E66" s="28" t="s">
        <v>1468</v>
      </c>
      <c r="F66" s="3" t="s">
        <v>129</v>
      </c>
      <c r="G66" s="164">
        <v>25</v>
      </c>
    </row>
    <row r="67" spans="1:7">
      <c r="A67" s="222">
        <v>65</v>
      </c>
      <c r="B67" s="3" t="s">
        <v>1957</v>
      </c>
      <c r="C67" s="222">
        <v>10311</v>
      </c>
      <c r="D67" s="3" t="s">
        <v>1958</v>
      </c>
      <c r="E67" s="28" t="s">
        <v>1965</v>
      </c>
      <c r="F67" s="3" t="s">
        <v>129</v>
      </c>
      <c r="G67" s="164">
        <v>5</v>
      </c>
    </row>
    <row r="68" spans="1:7">
      <c r="A68" s="222">
        <v>66</v>
      </c>
      <c r="B68" s="3" t="s">
        <v>1959</v>
      </c>
      <c r="C68" s="222">
        <v>10312</v>
      </c>
      <c r="D68" s="3" t="s">
        <v>1186</v>
      </c>
      <c r="E68" s="28" t="s">
        <v>1213</v>
      </c>
      <c r="F68" s="3" t="s">
        <v>129</v>
      </c>
      <c r="G68" s="164">
        <v>10</v>
      </c>
    </row>
    <row r="69" spans="1:7">
      <c r="A69" s="222">
        <v>67</v>
      </c>
      <c r="B69" s="3" t="s">
        <v>1959</v>
      </c>
      <c r="C69" s="222">
        <v>10313</v>
      </c>
      <c r="D69" s="3" t="s">
        <v>1960</v>
      </c>
      <c r="E69" s="28" t="s">
        <v>1966</v>
      </c>
      <c r="F69" s="3" t="s">
        <v>129</v>
      </c>
      <c r="G69" s="164">
        <v>10</v>
      </c>
    </row>
    <row r="70" spans="1:7">
      <c r="A70" s="222">
        <v>68</v>
      </c>
      <c r="B70" s="3" t="s">
        <v>1959</v>
      </c>
      <c r="C70" s="222">
        <v>10314</v>
      </c>
      <c r="D70" s="13" t="s">
        <v>1206</v>
      </c>
      <c r="E70" s="28" t="s">
        <v>1223</v>
      </c>
      <c r="F70" s="3" t="s">
        <v>129</v>
      </c>
      <c r="G70" s="164">
        <v>5</v>
      </c>
    </row>
    <row r="71" spans="1:7">
      <c r="A71" s="222">
        <v>69</v>
      </c>
      <c r="B71" s="3" t="s">
        <v>1959</v>
      </c>
      <c r="C71" s="222">
        <v>10315</v>
      </c>
      <c r="D71" s="3" t="s">
        <v>209</v>
      </c>
      <c r="E71" s="28" t="s">
        <v>257</v>
      </c>
      <c r="F71" s="3" t="s">
        <v>129</v>
      </c>
      <c r="G71" s="164">
        <v>25</v>
      </c>
    </row>
    <row r="72" spans="1:7">
      <c r="A72" s="222">
        <v>70</v>
      </c>
      <c r="B72" s="3" t="s">
        <v>1961</v>
      </c>
      <c r="C72" s="222">
        <v>10316</v>
      </c>
      <c r="D72" s="22">
        <v>14015</v>
      </c>
      <c r="E72" s="28" t="s">
        <v>694</v>
      </c>
      <c r="F72" s="3" t="s">
        <v>129</v>
      </c>
      <c r="G72" s="164">
        <v>15</v>
      </c>
    </row>
    <row r="73" spans="1:7">
      <c r="A73" s="222">
        <v>71</v>
      </c>
      <c r="B73" s="3" t="s">
        <v>1961</v>
      </c>
      <c r="C73" s="222">
        <v>10317</v>
      </c>
      <c r="D73" s="3" t="s">
        <v>687</v>
      </c>
      <c r="E73" s="28" t="s">
        <v>706</v>
      </c>
      <c r="F73" s="3" t="s">
        <v>129</v>
      </c>
      <c r="G73" s="164">
        <v>80</v>
      </c>
    </row>
    <row r="74" spans="1:7">
      <c r="A74" s="222">
        <v>72</v>
      </c>
      <c r="B74" s="3" t="s">
        <v>1961</v>
      </c>
      <c r="C74" s="222">
        <v>10318</v>
      </c>
      <c r="D74" s="3" t="s">
        <v>660</v>
      </c>
      <c r="E74" s="28" t="s">
        <v>664</v>
      </c>
      <c r="F74" s="3" t="s">
        <v>129</v>
      </c>
      <c r="G74" s="164">
        <v>15</v>
      </c>
    </row>
    <row r="75" spans="1:7">
      <c r="A75" s="222">
        <v>73</v>
      </c>
      <c r="B75" s="3" t="s">
        <v>1968</v>
      </c>
      <c r="C75" s="222">
        <v>10319</v>
      </c>
      <c r="D75" s="3" t="s">
        <v>1350</v>
      </c>
      <c r="E75" s="28" t="s">
        <v>1351</v>
      </c>
      <c r="F75" s="3" t="s">
        <v>129</v>
      </c>
      <c r="G75" s="164">
        <v>20</v>
      </c>
    </row>
    <row r="76" spans="1:7">
      <c r="A76" s="222">
        <v>74</v>
      </c>
      <c r="B76" s="3" t="s">
        <v>1969</v>
      </c>
      <c r="C76" s="222">
        <v>10320</v>
      </c>
      <c r="D76" s="3" t="s">
        <v>1970</v>
      </c>
      <c r="E76" s="28" t="s">
        <v>1973</v>
      </c>
      <c r="F76" s="3" t="s">
        <v>129</v>
      </c>
      <c r="G76" s="164">
        <v>25</v>
      </c>
    </row>
    <row r="77" spans="1:7">
      <c r="A77" s="222">
        <v>75</v>
      </c>
      <c r="B77" s="3" t="s">
        <v>1969</v>
      </c>
      <c r="C77" s="222">
        <v>10321</v>
      </c>
      <c r="D77" s="3" t="s">
        <v>412</v>
      </c>
      <c r="E77" s="28" t="s">
        <v>421</v>
      </c>
      <c r="F77" s="3" t="s">
        <v>129</v>
      </c>
      <c r="G77" s="164">
        <v>15</v>
      </c>
    </row>
    <row r="78" spans="1:7">
      <c r="A78" s="222">
        <v>76</v>
      </c>
      <c r="B78" s="3" t="s">
        <v>1971</v>
      </c>
      <c r="C78" s="222">
        <v>10322</v>
      </c>
      <c r="D78" s="3" t="s">
        <v>1555</v>
      </c>
      <c r="E78" s="28" t="s">
        <v>1575</v>
      </c>
      <c r="F78" s="3" t="s">
        <v>1953</v>
      </c>
      <c r="G78" s="164">
        <v>10</v>
      </c>
    </row>
    <row r="79" spans="1:7">
      <c r="A79" s="222">
        <v>77</v>
      </c>
      <c r="B79" s="3" t="s">
        <v>1971</v>
      </c>
      <c r="C79" s="222">
        <v>10323</v>
      </c>
      <c r="D79" s="3" t="s">
        <v>1445</v>
      </c>
      <c r="E79" s="28" t="s">
        <v>1963</v>
      </c>
      <c r="F79" s="3" t="s">
        <v>129</v>
      </c>
      <c r="G79" s="164">
        <v>15</v>
      </c>
    </row>
    <row r="80" spans="1:7">
      <c r="A80" s="222">
        <v>78</v>
      </c>
      <c r="B80" s="3" t="s">
        <v>1971</v>
      </c>
      <c r="C80" s="222">
        <v>10324</v>
      </c>
      <c r="D80" s="3" t="s">
        <v>1972</v>
      </c>
      <c r="E80" s="28" t="s">
        <v>1974</v>
      </c>
      <c r="F80" s="3" t="s">
        <v>1953</v>
      </c>
      <c r="G80" s="164">
        <v>5</v>
      </c>
    </row>
    <row r="81" spans="1:7">
      <c r="A81" s="222">
        <v>79</v>
      </c>
      <c r="B81" s="3" t="s">
        <v>1975</v>
      </c>
      <c r="C81" s="222">
        <v>10325</v>
      </c>
      <c r="D81" s="3" t="s">
        <v>667</v>
      </c>
      <c r="E81" s="3" t="s">
        <v>1052</v>
      </c>
      <c r="F81" s="3" t="s">
        <v>129</v>
      </c>
      <c r="G81" s="164">
        <v>5</v>
      </c>
    </row>
    <row r="82" spans="1:7">
      <c r="A82" s="222">
        <v>80</v>
      </c>
      <c r="B82" s="3" t="s">
        <v>1975</v>
      </c>
      <c r="C82" s="222">
        <v>10326</v>
      </c>
      <c r="D82" s="3" t="s">
        <v>509</v>
      </c>
      <c r="E82" s="28" t="s">
        <v>1001</v>
      </c>
      <c r="F82" s="3" t="s">
        <v>129</v>
      </c>
      <c r="G82" s="164">
        <v>5</v>
      </c>
    </row>
    <row r="83" spans="1:7">
      <c r="A83" s="222">
        <v>81</v>
      </c>
      <c r="B83" s="3" t="s">
        <v>1975</v>
      </c>
      <c r="C83" s="222">
        <v>10327</v>
      </c>
      <c r="D83" s="3" t="s">
        <v>1976</v>
      </c>
      <c r="E83" s="28" t="s">
        <v>1978</v>
      </c>
      <c r="F83" s="3" t="s">
        <v>129</v>
      </c>
      <c r="G83" s="164">
        <v>5</v>
      </c>
    </row>
    <row r="84" spans="1:7">
      <c r="A84" s="222">
        <v>82</v>
      </c>
      <c r="B84" s="3" t="s">
        <v>1975</v>
      </c>
      <c r="C84" s="222">
        <v>10328</v>
      </c>
      <c r="D84" s="3" t="s">
        <v>1373</v>
      </c>
      <c r="E84" s="28" t="s">
        <v>1675</v>
      </c>
      <c r="F84" s="3" t="s">
        <v>129</v>
      </c>
      <c r="G84" s="164">
        <v>35</v>
      </c>
    </row>
    <row r="85" spans="1:7">
      <c r="A85" s="222">
        <v>83</v>
      </c>
      <c r="B85" s="3" t="s">
        <v>1977</v>
      </c>
      <c r="C85" s="222">
        <v>10329</v>
      </c>
      <c r="D85" s="3" t="s">
        <v>1161</v>
      </c>
      <c r="E85" s="28" t="s">
        <v>1165</v>
      </c>
      <c r="F85" s="3" t="s">
        <v>129</v>
      </c>
      <c r="G85" s="164">
        <v>10</v>
      </c>
    </row>
    <row r="86" spans="1:7">
      <c r="A86" s="222">
        <v>84</v>
      </c>
      <c r="B86" s="3" t="s">
        <v>1977</v>
      </c>
      <c r="C86" s="222">
        <v>10330</v>
      </c>
      <c r="D86" s="3" t="s">
        <v>1705</v>
      </c>
      <c r="E86" s="28" t="s">
        <v>1738</v>
      </c>
      <c r="F86" s="3" t="s">
        <v>129</v>
      </c>
      <c r="G86" s="164">
        <v>10</v>
      </c>
    </row>
    <row r="87" spans="1:7">
      <c r="A87" s="222">
        <v>85</v>
      </c>
      <c r="B87" s="3" t="s">
        <v>1977</v>
      </c>
      <c r="C87" s="222">
        <v>10331</v>
      </c>
      <c r="D87" s="3" t="s">
        <v>721</v>
      </c>
      <c r="E87" s="28" t="s">
        <v>730</v>
      </c>
      <c r="F87" s="3" t="s">
        <v>129</v>
      </c>
      <c r="G87" s="164">
        <v>70</v>
      </c>
    </row>
    <row r="88" spans="1:7">
      <c r="A88" s="222">
        <v>86</v>
      </c>
      <c r="B88" s="3" t="s">
        <v>1977</v>
      </c>
      <c r="C88" s="222">
        <v>10332</v>
      </c>
      <c r="D88" s="3" t="s">
        <v>122</v>
      </c>
      <c r="E88" s="28" t="s">
        <v>235</v>
      </c>
      <c r="F88" s="3" t="s">
        <v>129</v>
      </c>
      <c r="G88" s="164">
        <v>10</v>
      </c>
    </row>
    <row r="89" spans="1:7">
      <c r="A89" s="222">
        <v>87</v>
      </c>
      <c r="B89" s="3" t="s">
        <v>1977</v>
      </c>
      <c r="C89" s="222">
        <v>10333</v>
      </c>
      <c r="D89" s="3" t="s">
        <v>1865</v>
      </c>
      <c r="E89" s="28" t="s">
        <v>1873</v>
      </c>
      <c r="F89" s="3" t="s">
        <v>129</v>
      </c>
      <c r="G89" s="164">
        <v>10</v>
      </c>
    </row>
    <row r="90" spans="1:7">
      <c r="A90" s="222">
        <v>88</v>
      </c>
      <c r="B90" s="3" t="s">
        <v>1977</v>
      </c>
      <c r="C90" s="222">
        <v>10334</v>
      </c>
      <c r="D90" s="3" t="s">
        <v>674</v>
      </c>
      <c r="E90" s="28" t="s">
        <v>679</v>
      </c>
      <c r="F90" s="3" t="s">
        <v>129</v>
      </c>
      <c r="G90" s="164">
        <v>70</v>
      </c>
    </row>
    <row r="91" spans="1:7">
      <c r="A91" s="222">
        <v>89</v>
      </c>
      <c r="B91" s="3" t="s">
        <v>1977</v>
      </c>
      <c r="C91" s="222">
        <v>10335</v>
      </c>
      <c r="D91" s="3" t="s">
        <v>1439</v>
      </c>
      <c r="E91" s="28" t="s">
        <v>1468</v>
      </c>
      <c r="F91" s="3" t="s">
        <v>129</v>
      </c>
      <c r="G91" s="164">
        <v>5</v>
      </c>
    </row>
    <row r="92" spans="1:7">
      <c r="A92" s="222">
        <v>90</v>
      </c>
      <c r="B92" s="3" t="s">
        <v>1979</v>
      </c>
      <c r="C92" s="222">
        <v>10336</v>
      </c>
      <c r="D92" s="3" t="s">
        <v>740</v>
      </c>
      <c r="E92" s="28" t="s">
        <v>741</v>
      </c>
      <c r="F92" s="3" t="s">
        <v>129</v>
      </c>
      <c r="G92" s="164">
        <v>5</v>
      </c>
    </row>
    <row r="93" spans="1:7">
      <c r="A93" s="222">
        <v>91</v>
      </c>
      <c r="B93" s="3" t="s">
        <v>1979</v>
      </c>
      <c r="C93" s="222">
        <v>10337</v>
      </c>
      <c r="D93" s="3" t="s">
        <v>1980</v>
      </c>
      <c r="E93" s="28" t="s">
        <v>1983</v>
      </c>
      <c r="F93" s="3" t="s">
        <v>129</v>
      </c>
      <c r="G93" s="164">
        <v>5</v>
      </c>
    </row>
    <row r="94" spans="1:7">
      <c r="A94" s="222">
        <v>92</v>
      </c>
      <c r="B94" s="3" t="s">
        <v>1979</v>
      </c>
      <c r="C94" s="222">
        <v>10338</v>
      </c>
      <c r="D94" s="3" t="s">
        <v>459</v>
      </c>
      <c r="E94" s="28" t="s">
        <v>464</v>
      </c>
      <c r="F94" s="3" t="s">
        <v>129</v>
      </c>
      <c r="G94" s="164">
        <v>15</v>
      </c>
    </row>
    <row r="95" spans="1:7">
      <c r="A95" s="222">
        <v>93</v>
      </c>
      <c r="B95" s="3" t="s">
        <v>1979</v>
      </c>
      <c r="C95" s="222">
        <v>10339</v>
      </c>
      <c r="D95" s="3" t="s">
        <v>1687</v>
      </c>
      <c r="E95" s="28" t="s">
        <v>1692</v>
      </c>
      <c r="F95" s="3" t="s">
        <v>129</v>
      </c>
      <c r="G95" s="164">
        <v>30</v>
      </c>
    </row>
    <row r="96" spans="1:7" ht="18" customHeight="1">
      <c r="A96" s="222">
        <v>94</v>
      </c>
      <c r="B96" s="3" t="s">
        <v>1979</v>
      </c>
      <c r="C96" s="222">
        <v>10340</v>
      </c>
      <c r="D96" s="3" t="s">
        <v>1578</v>
      </c>
      <c r="E96" s="28" t="s">
        <v>1579</v>
      </c>
      <c r="F96" s="3" t="s">
        <v>129</v>
      </c>
      <c r="G96" s="164">
        <v>5</v>
      </c>
    </row>
    <row r="97" spans="1:7">
      <c r="A97" s="222">
        <v>95</v>
      </c>
      <c r="B97" s="3" t="s">
        <v>1979</v>
      </c>
      <c r="C97" s="222">
        <v>10341</v>
      </c>
      <c r="D97" s="3" t="s">
        <v>595</v>
      </c>
      <c r="E97" s="28" t="s">
        <v>596</v>
      </c>
      <c r="F97" s="3" t="s">
        <v>129</v>
      </c>
      <c r="G97" s="164">
        <v>15</v>
      </c>
    </row>
    <row r="98" spans="1:7">
      <c r="A98" s="222">
        <v>96</v>
      </c>
      <c r="B98" s="3" t="s">
        <v>1981</v>
      </c>
      <c r="C98" s="222">
        <v>10342</v>
      </c>
      <c r="D98" s="3" t="s">
        <v>1982</v>
      </c>
      <c r="E98" s="28" t="s">
        <v>1984</v>
      </c>
      <c r="F98" s="3" t="s">
        <v>129</v>
      </c>
      <c r="G98" s="164">
        <v>5</v>
      </c>
    </row>
    <row r="99" spans="1:7">
      <c r="A99" s="222">
        <v>97</v>
      </c>
      <c r="B99" s="3" t="s">
        <v>1981</v>
      </c>
      <c r="C99" s="222">
        <v>10343</v>
      </c>
      <c r="D99" s="3" t="s">
        <v>93</v>
      </c>
      <c r="E99" s="28" t="s">
        <v>156</v>
      </c>
      <c r="F99" s="3" t="s">
        <v>129</v>
      </c>
      <c r="G99" s="164">
        <v>20</v>
      </c>
    </row>
    <row r="100" spans="1:7">
      <c r="A100" s="222">
        <v>98</v>
      </c>
      <c r="B100" s="3" t="s">
        <v>1981</v>
      </c>
      <c r="C100" s="222">
        <v>10344</v>
      </c>
      <c r="D100" s="3" t="s">
        <v>608</v>
      </c>
      <c r="E100" s="28" t="s">
        <v>610</v>
      </c>
      <c r="F100" s="3" t="s">
        <v>129</v>
      </c>
      <c r="G100" s="164">
        <v>75</v>
      </c>
    </row>
    <row r="101" spans="1:7">
      <c r="A101" s="222">
        <v>99</v>
      </c>
      <c r="B101" s="3" t="s">
        <v>1981</v>
      </c>
      <c r="C101" s="222">
        <v>10345</v>
      </c>
      <c r="D101" s="3" t="s">
        <v>208</v>
      </c>
      <c r="E101" s="28" t="s">
        <v>258</v>
      </c>
      <c r="F101" s="3" t="s">
        <v>129</v>
      </c>
      <c r="G101" s="164">
        <v>15</v>
      </c>
    </row>
    <row r="102" spans="1:7">
      <c r="A102" s="222">
        <v>100</v>
      </c>
      <c r="B102" s="3" t="s">
        <v>1981</v>
      </c>
      <c r="C102" s="222">
        <v>10346</v>
      </c>
      <c r="D102" s="3" t="s">
        <v>639</v>
      </c>
      <c r="E102" s="28" t="s">
        <v>640</v>
      </c>
      <c r="F102" s="3" t="s">
        <v>129</v>
      </c>
      <c r="G102" s="164">
        <v>190</v>
      </c>
    </row>
    <row r="103" spans="1:7">
      <c r="A103" s="228">
        <v>101</v>
      </c>
      <c r="B103" s="25" t="s">
        <v>1981</v>
      </c>
      <c r="C103" s="228">
        <v>10347</v>
      </c>
      <c r="D103" s="25" t="s">
        <v>639</v>
      </c>
      <c r="E103" s="28" t="s">
        <v>640</v>
      </c>
      <c r="F103" s="25" t="s">
        <v>129</v>
      </c>
      <c r="G103" s="230">
        <v>25</v>
      </c>
    </row>
    <row r="104" spans="1:7">
      <c r="F104" s="154" t="s">
        <v>32</v>
      </c>
      <c r="G104" s="231">
        <f>SUM(G3:G103)</f>
        <v>2325</v>
      </c>
    </row>
    <row r="105" spans="1:7">
      <c r="F105" s="25" t="s">
        <v>129</v>
      </c>
      <c r="G105" s="231">
        <v>2205</v>
      </c>
    </row>
    <row r="106" spans="1:7">
      <c r="F106" s="25" t="s">
        <v>325</v>
      </c>
      <c r="G106" s="231">
        <v>120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102"/>
  <sheetViews>
    <sheetView topLeftCell="A77" workbookViewId="0">
      <selection activeCell="L86" sqref="L86"/>
    </sheetView>
  </sheetViews>
  <sheetFormatPr defaultRowHeight="15"/>
  <cols>
    <col min="1" max="1" width="4.85546875" bestFit="1" customWidth="1"/>
    <col min="2" max="2" width="10.140625" bestFit="1" customWidth="1"/>
    <col min="3" max="3" width="8" style="1" bestFit="1" customWidth="1"/>
    <col min="4" max="4" width="12" bestFit="1" customWidth="1"/>
    <col min="5" max="5" width="39.140625" customWidth="1"/>
    <col min="6" max="6" width="12.85546875" bestFit="1" customWidth="1"/>
    <col min="7" max="7" width="9" bestFit="1" customWidth="1"/>
  </cols>
  <sheetData>
    <row r="1" spans="1:7" ht="18.75">
      <c r="A1" s="420" t="s">
        <v>1986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5" t="s">
        <v>58</v>
      </c>
      <c r="E2" s="224" t="s">
        <v>59</v>
      </c>
      <c r="F2" s="224" t="s">
        <v>60</v>
      </c>
      <c r="G2" s="226" t="s">
        <v>4</v>
      </c>
    </row>
    <row r="3" spans="1:7">
      <c r="A3" s="227">
        <v>1</v>
      </c>
      <c r="B3" s="3" t="s">
        <v>1985</v>
      </c>
      <c r="C3" s="229">
        <v>10348</v>
      </c>
      <c r="D3" s="3" t="s">
        <v>1648</v>
      </c>
      <c r="E3" s="28" t="s">
        <v>1817</v>
      </c>
      <c r="F3" s="3" t="s">
        <v>136</v>
      </c>
      <c r="G3" s="164">
        <v>60</v>
      </c>
    </row>
    <row r="4" spans="1:7">
      <c r="A4" s="227">
        <v>2</v>
      </c>
      <c r="B4" s="3" t="s">
        <v>1987</v>
      </c>
      <c r="C4" s="229">
        <v>10349</v>
      </c>
      <c r="D4" s="3" t="s">
        <v>980</v>
      </c>
      <c r="E4" s="28" t="s">
        <v>984</v>
      </c>
      <c r="F4" s="3" t="s">
        <v>129</v>
      </c>
      <c r="G4" s="164">
        <v>10</v>
      </c>
    </row>
    <row r="5" spans="1:7">
      <c r="A5" s="227">
        <v>3</v>
      </c>
      <c r="B5" s="3" t="s">
        <v>1987</v>
      </c>
      <c r="C5" s="229">
        <v>10350</v>
      </c>
      <c r="D5" s="3" t="s">
        <v>1988</v>
      </c>
      <c r="E5" s="28" t="s">
        <v>1990</v>
      </c>
      <c r="F5" s="3" t="s">
        <v>129</v>
      </c>
      <c r="G5" s="164">
        <v>30</v>
      </c>
    </row>
    <row r="6" spans="1:7">
      <c r="A6" s="227">
        <v>4</v>
      </c>
      <c r="B6" s="3" t="s">
        <v>1987</v>
      </c>
      <c r="C6" s="229">
        <v>10351</v>
      </c>
      <c r="D6" s="3" t="s">
        <v>1557</v>
      </c>
      <c r="E6" s="28" t="s">
        <v>1576</v>
      </c>
      <c r="F6" s="3" t="s">
        <v>129</v>
      </c>
      <c r="G6" s="164">
        <v>30</v>
      </c>
    </row>
    <row r="7" spans="1:7">
      <c r="A7" s="227">
        <v>5</v>
      </c>
      <c r="B7" s="3" t="s">
        <v>1987</v>
      </c>
      <c r="C7" s="229">
        <v>10352</v>
      </c>
      <c r="D7" s="3" t="s">
        <v>77</v>
      </c>
      <c r="E7" s="28" t="s">
        <v>139</v>
      </c>
      <c r="F7" s="3" t="s">
        <v>129</v>
      </c>
      <c r="G7" s="164">
        <v>5</v>
      </c>
    </row>
    <row r="8" spans="1:7">
      <c r="A8" s="227">
        <v>6</v>
      </c>
      <c r="B8" s="3" t="s">
        <v>1987</v>
      </c>
      <c r="C8" s="229">
        <v>10353</v>
      </c>
      <c r="D8" s="3" t="s">
        <v>74</v>
      </c>
      <c r="E8" s="28" t="s">
        <v>138</v>
      </c>
      <c r="F8" s="3" t="s">
        <v>129</v>
      </c>
      <c r="G8" s="164">
        <v>5</v>
      </c>
    </row>
    <row r="9" spans="1:7">
      <c r="A9" s="227">
        <v>7</v>
      </c>
      <c r="B9" s="3" t="s">
        <v>1987</v>
      </c>
      <c r="C9" s="229">
        <v>10354</v>
      </c>
      <c r="D9" s="3" t="s">
        <v>1358</v>
      </c>
      <c r="E9" s="28" t="s">
        <v>1397</v>
      </c>
      <c r="F9" s="3" t="s">
        <v>129</v>
      </c>
      <c r="G9" s="164">
        <v>5</v>
      </c>
    </row>
    <row r="10" spans="1:7">
      <c r="A10" s="227">
        <v>8</v>
      </c>
      <c r="B10" s="3" t="s">
        <v>1987</v>
      </c>
      <c r="C10" s="229">
        <v>10355</v>
      </c>
      <c r="D10" s="3" t="s">
        <v>498</v>
      </c>
      <c r="E10" s="28" t="s">
        <v>500</v>
      </c>
      <c r="F10" s="3" t="s">
        <v>129</v>
      </c>
      <c r="G10" s="164">
        <v>115</v>
      </c>
    </row>
    <row r="11" spans="1:7">
      <c r="A11" s="227">
        <v>9</v>
      </c>
      <c r="B11" s="3" t="s">
        <v>1987</v>
      </c>
      <c r="C11" s="229">
        <v>10356</v>
      </c>
      <c r="D11" s="3" t="s">
        <v>1553</v>
      </c>
      <c r="E11" s="28" t="s">
        <v>1573</v>
      </c>
      <c r="F11" s="3" t="s">
        <v>129</v>
      </c>
      <c r="G11" s="164">
        <v>5</v>
      </c>
    </row>
    <row r="12" spans="1:7">
      <c r="A12" s="227">
        <v>10</v>
      </c>
      <c r="B12" s="3" t="s">
        <v>1987</v>
      </c>
      <c r="C12" s="229">
        <v>10357</v>
      </c>
      <c r="D12" s="3" t="s">
        <v>810</v>
      </c>
      <c r="E12" s="28" t="s">
        <v>821</v>
      </c>
      <c r="F12" s="3" t="s">
        <v>901</v>
      </c>
      <c r="G12" s="164">
        <v>20</v>
      </c>
    </row>
    <row r="13" spans="1:7">
      <c r="A13" s="227">
        <v>11</v>
      </c>
      <c r="B13" s="3" t="s">
        <v>1987</v>
      </c>
      <c r="C13" s="229">
        <v>10358</v>
      </c>
      <c r="D13" s="3" t="s">
        <v>1906</v>
      </c>
      <c r="E13" s="28" t="s">
        <v>1907</v>
      </c>
      <c r="F13" s="3" t="s">
        <v>129</v>
      </c>
      <c r="G13" s="164">
        <v>10</v>
      </c>
    </row>
    <row r="14" spans="1:7">
      <c r="A14" s="227">
        <v>12</v>
      </c>
      <c r="B14" s="3" t="s">
        <v>1987</v>
      </c>
      <c r="C14" s="229">
        <v>10359</v>
      </c>
      <c r="D14" s="3" t="s">
        <v>1989</v>
      </c>
      <c r="E14" s="28" t="s">
        <v>1991</v>
      </c>
      <c r="F14" s="3" t="s">
        <v>129</v>
      </c>
      <c r="G14" s="164">
        <v>20</v>
      </c>
    </row>
    <row r="15" spans="1:7">
      <c r="A15" s="227">
        <v>13</v>
      </c>
      <c r="B15" s="3" t="s">
        <v>1987</v>
      </c>
      <c r="C15" s="229">
        <v>10360</v>
      </c>
      <c r="D15" s="3" t="s">
        <v>219</v>
      </c>
      <c r="E15" s="28" t="s">
        <v>260</v>
      </c>
      <c r="F15" s="3" t="s">
        <v>129</v>
      </c>
      <c r="G15" s="164">
        <v>25</v>
      </c>
    </row>
    <row r="16" spans="1:7">
      <c r="A16" s="227">
        <v>14</v>
      </c>
      <c r="B16" s="3" t="s">
        <v>1987</v>
      </c>
      <c r="C16" s="229">
        <v>10361</v>
      </c>
      <c r="D16" s="3" t="s">
        <v>1303</v>
      </c>
      <c r="E16" s="28" t="s">
        <v>1304</v>
      </c>
      <c r="F16" s="3" t="s">
        <v>129</v>
      </c>
      <c r="G16" s="164">
        <v>55</v>
      </c>
    </row>
    <row r="17" spans="1:7">
      <c r="A17" s="227">
        <v>15</v>
      </c>
      <c r="B17" s="3" t="s">
        <v>1992</v>
      </c>
      <c r="C17" s="229">
        <v>10362</v>
      </c>
      <c r="D17" s="3" t="s">
        <v>1484</v>
      </c>
      <c r="E17" s="28" t="s">
        <v>1489</v>
      </c>
      <c r="F17" s="3" t="s">
        <v>129</v>
      </c>
      <c r="G17" s="164">
        <v>5</v>
      </c>
    </row>
    <row r="18" spans="1:7">
      <c r="A18" s="227">
        <v>16</v>
      </c>
      <c r="B18" s="3" t="s">
        <v>1992</v>
      </c>
      <c r="C18" s="229">
        <v>10363</v>
      </c>
      <c r="D18" s="3" t="s">
        <v>660</v>
      </c>
      <c r="E18" s="28" t="s">
        <v>664</v>
      </c>
      <c r="F18" s="3" t="s">
        <v>129</v>
      </c>
      <c r="G18" s="164">
        <v>5</v>
      </c>
    </row>
    <row r="19" spans="1:7">
      <c r="A19" s="227">
        <v>17</v>
      </c>
      <c r="B19" s="3" t="s">
        <v>1992</v>
      </c>
      <c r="C19" s="229">
        <v>10364</v>
      </c>
      <c r="D19" s="3" t="s">
        <v>463</v>
      </c>
      <c r="E19" s="28" t="s">
        <v>470</v>
      </c>
      <c r="F19" s="3" t="s">
        <v>129</v>
      </c>
      <c r="G19" s="164">
        <v>5</v>
      </c>
    </row>
    <row r="20" spans="1:7">
      <c r="A20" s="227">
        <v>18</v>
      </c>
      <c r="B20" s="3" t="s">
        <v>1992</v>
      </c>
      <c r="C20" s="229">
        <v>10365</v>
      </c>
      <c r="D20" s="3" t="s">
        <v>1623</v>
      </c>
      <c r="E20" s="28" t="s">
        <v>1632</v>
      </c>
      <c r="F20" s="3" t="s">
        <v>129</v>
      </c>
      <c r="G20" s="164">
        <v>45</v>
      </c>
    </row>
    <row r="21" spans="1:7">
      <c r="A21" s="227">
        <v>19</v>
      </c>
      <c r="B21" s="3" t="s">
        <v>1992</v>
      </c>
      <c r="C21" s="229">
        <v>10366</v>
      </c>
      <c r="D21" s="3" t="s">
        <v>1996</v>
      </c>
      <c r="E21" s="28" t="s">
        <v>1995</v>
      </c>
      <c r="F21" s="3" t="s">
        <v>129</v>
      </c>
      <c r="G21" s="164">
        <v>10</v>
      </c>
    </row>
    <row r="22" spans="1:7">
      <c r="A22" s="227">
        <v>20</v>
      </c>
      <c r="B22" s="3" t="s">
        <v>1993</v>
      </c>
      <c r="C22" s="229">
        <v>10367</v>
      </c>
      <c r="D22" s="3" t="s">
        <v>1958</v>
      </c>
      <c r="E22" s="28" t="s">
        <v>1965</v>
      </c>
      <c r="F22" s="3" t="s">
        <v>129</v>
      </c>
      <c r="G22" s="164">
        <v>40</v>
      </c>
    </row>
    <row r="23" spans="1:7">
      <c r="A23" s="227">
        <v>21</v>
      </c>
      <c r="B23" s="3" t="s">
        <v>1993</v>
      </c>
      <c r="C23" s="1">
        <v>10368</v>
      </c>
      <c r="D23" s="22" t="s">
        <v>2001</v>
      </c>
      <c r="E23" s="28" t="s">
        <v>2002</v>
      </c>
      <c r="F23" s="3" t="s">
        <v>129</v>
      </c>
      <c r="G23" s="164">
        <v>10</v>
      </c>
    </row>
    <row r="24" spans="1:7">
      <c r="A24" s="227">
        <v>22</v>
      </c>
      <c r="B24" s="3" t="s">
        <v>1993</v>
      </c>
      <c r="C24" s="229">
        <v>10369</v>
      </c>
      <c r="D24" s="3" t="s">
        <v>195</v>
      </c>
      <c r="E24" s="28" t="s">
        <v>247</v>
      </c>
      <c r="F24" s="3" t="s">
        <v>129</v>
      </c>
      <c r="G24" s="164">
        <v>5</v>
      </c>
    </row>
    <row r="25" spans="1:7">
      <c r="A25" s="227">
        <v>23</v>
      </c>
      <c r="B25" s="3" t="s">
        <v>1993</v>
      </c>
      <c r="C25" s="1">
        <v>10370</v>
      </c>
      <c r="D25" s="3" t="s">
        <v>1494</v>
      </c>
      <c r="E25" s="28" t="s">
        <v>1997</v>
      </c>
      <c r="F25" s="3" t="s">
        <v>129</v>
      </c>
      <c r="G25" s="164">
        <v>10</v>
      </c>
    </row>
    <row r="26" spans="1:7">
      <c r="A26" s="227">
        <v>24</v>
      </c>
      <c r="B26" s="3" t="s">
        <v>1993</v>
      </c>
      <c r="C26" s="232">
        <v>10371</v>
      </c>
      <c r="D26" s="3" t="s">
        <v>1994</v>
      </c>
      <c r="E26" s="28" t="s">
        <v>1998</v>
      </c>
      <c r="F26" s="3" t="s">
        <v>129</v>
      </c>
      <c r="G26" s="164">
        <v>10</v>
      </c>
    </row>
    <row r="27" spans="1:7">
      <c r="A27" s="227">
        <v>25</v>
      </c>
      <c r="B27" s="3" t="s">
        <v>1993</v>
      </c>
      <c r="C27" s="1">
        <v>10372</v>
      </c>
      <c r="D27" s="3" t="s">
        <v>764</v>
      </c>
      <c r="E27" s="28" t="s">
        <v>785</v>
      </c>
      <c r="F27" s="3" t="s">
        <v>129</v>
      </c>
      <c r="G27" s="164">
        <v>5</v>
      </c>
    </row>
    <row r="28" spans="1:7">
      <c r="A28" s="227">
        <v>26</v>
      </c>
      <c r="B28" s="3" t="s">
        <v>1993</v>
      </c>
      <c r="C28" s="232">
        <v>10373</v>
      </c>
      <c r="D28" s="3" t="s">
        <v>718</v>
      </c>
      <c r="E28" s="28" t="s">
        <v>729</v>
      </c>
      <c r="F28" s="3" t="s">
        <v>129</v>
      </c>
      <c r="G28" s="164">
        <v>40</v>
      </c>
    </row>
    <row r="29" spans="1:7">
      <c r="A29" s="227">
        <v>27</v>
      </c>
      <c r="B29" s="3" t="s">
        <v>1999</v>
      </c>
      <c r="C29" s="1">
        <v>10374</v>
      </c>
      <c r="D29" s="3" t="s">
        <v>2000</v>
      </c>
      <c r="E29" s="28" t="s">
        <v>2003</v>
      </c>
      <c r="F29" s="3" t="s">
        <v>129</v>
      </c>
      <c r="G29" s="164">
        <v>15</v>
      </c>
    </row>
    <row r="30" spans="1:7">
      <c r="A30" s="227">
        <v>28</v>
      </c>
      <c r="B30" s="3" t="s">
        <v>1999</v>
      </c>
      <c r="C30" s="232">
        <v>10375</v>
      </c>
      <c r="D30" s="3" t="s">
        <v>755</v>
      </c>
      <c r="E30" s="28" t="s">
        <v>760</v>
      </c>
      <c r="F30" s="3" t="s">
        <v>129</v>
      </c>
      <c r="G30" s="164">
        <v>5</v>
      </c>
    </row>
    <row r="31" spans="1:7">
      <c r="A31" s="227">
        <v>29</v>
      </c>
      <c r="B31" s="3" t="s">
        <v>1999</v>
      </c>
      <c r="C31" s="1">
        <v>10376</v>
      </c>
      <c r="D31" s="3" t="s">
        <v>1500</v>
      </c>
      <c r="E31" s="28" t="s">
        <v>1508</v>
      </c>
      <c r="F31" s="3" t="s">
        <v>129</v>
      </c>
      <c r="G31" s="164">
        <v>5</v>
      </c>
    </row>
    <row r="32" spans="1:7">
      <c r="A32" s="227">
        <v>30</v>
      </c>
      <c r="B32" s="3" t="s">
        <v>1999</v>
      </c>
      <c r="C32" s="232">
        <v>10377</v>
      </c>
      <c r="D32" s="3" t="s">
        <v>646</v>
      </c>
      <c r="E32" s="28" t="s">
        <v>653</v>
      </c>
      <c r="F32" s="3" t="s">
        <v>129</v>
      </c>
      <c r="G32" s="164">
        <v>5</v>
      </c>
    </row>
    <row r="33" spans="1:7">
      <c r="A33" s="227">
        <v>31</v>
      </c>
      <c r="B33" s="3" t="s">
        <v>1999</v>
      </c>
      <c r="C33" s="1">
        <v>10378</v>
      </c>
      <c r="D33" s="3" t="s">
        <v>1190</v>
      </c>
      <c r="E33" s="28" t="s">
        <v>1215</v>
      </c>
      <c r="F33" s="3" t="s">
        <v>129</v>
      </c>
      <c r="G33" s="164">
        <v>25</v>
      </c>
    </row>
    <row r="34" spans="1:7">
      <c r="A34" s="227">
        <v>32</v>
      </c>
      <c r="B34" s="3" t="s">
        <v>1999</v>
      </c>
      <c r="C34" s="232">
        <v>10379</v>
      </c>
      <c r="D34" s="3" t="s">
        <v>577</v>
      </c>
      <c r="E34" s="28" t="s">
        <v>578</v>
      </c>
      <c r="F34" s="3" t="s">
        <v>129</v>
      </c>
      <c r="G34" s="164">
        <v>5</v>
      </c>
    </row>
    <row r="35" spans="1:7">
      <c r="A35" s="227">
        <v>33</v>
      </c>
      <c r="B35" s="3" t="s">
        <v>1999</v>
      </c>
      <c r="C35" s="1">
        <v>10380</v>
      </c>
      <c r="D35" s="3" t="s">
        <v>2004</v>
      </c>
      <c r="E35" s="28" t="s">
        <v>2005</v>
      </c>
      <c r="F35" s="3" t="s">
        <v>129</v>
      </c>
      <c r="G35" s="164">
        <v>15</v>
      </c>
    </row>
    <row r="36" spans="1:7">
      <c r="A36" s="227">
        <v>34</v>
      </c>
      <c r="B36" s="3" t="s">
        <v>1999</v>
      </c>
      <c r="C36" s="232">
        <v>10381</v>
      </c>
      <c r="D36" s="3" t="s">
        <v>1210</v>
      </c>
      <c r="E36" s="28" t="s">
        <v>1227</v>
      </c>
      <c r="F36" s="3" t="s">
        <v>129</v>
      </c>
      <c r="G36" s="164">
        <v>5</v>
      </c>
    </row>
    <row r="37" spans="1:7">
      <c r="A37" s="227">
        <v>35</v>
      </c>
      <c r="B37" s="3" t="s">
        <v>1999</v>
      </c>
      <c r="C37" s="1">
        <v>10382</v>
      </c>
      <c r="D37" s="3" t="s">
        <v>1194</v>
      </c>
      <c r="E37" s="28" t="s">
        <v>1217</v>
      </c>
      <c r="F37" s="3" t="s">
        <v>146</v>
      </c>
      <c r="G37" s="164">
        <v>40</v>
      </c>
    </row>
    <row r="38" spans="1:7">
      <c r="A38" s="227">
        <v>36</v>
      </c>
      <c r="B38" s="3" t="s">
        <v>1999</v>
      </c>
      <c r="C38" s="232">
        <v>10383</v>
      </c>
      <c r="D38" s="3" t="s">
        <v>1194</v>
      </c>
      <c r="E38" s="28" t="s">
        <v>1217</v>
      </c>
      <c r="F38" s="3" t="s">
        <v>146</v>
      </c>
      <c r="G38" s="164">
        <v>5</v>
      </c>
    </row>
    <row r="39" spans="1:7">
      <c r="A39" s="227">
        <v>37</v>
      </c>
      <c r="B39" s="3" t="s">
        <v>2006</v>
      </c>
      <c r="C39" s="1">
        <v>10384</v>
      </c>
      <c r="D39" s="3" t="s">
        <v>1709</v>
      </c>
      <c r="E39" s="28" t="s">
        <v>1741</v>
      </c>
      <c r="F39" s="3" t="s">
        <v>129</v>
      </c>
      <c r="G39" s="164">
        <v>10</v>
      </c>
    </row>
    <row r="40" spans="1:7">
      <c r="A40" s="227">
        <v>38</v>
      </c>
      <c r="B40" s="3" t="s">
        <v>2006</v>
      </c>
      <c r="C40" s="232">
        <v>10385</v>
      </c>
      <c r="D40" s="3" t="s">
        <v>459</v>
      </c>
      <c r="E40" s="28" t="s">
        <v>464</v>
      </c>
      <c r="F40" s="3" t="s">
        <v>129</v>
      </c>
      <c r="G40" s="164">
        <v>5</v>
      </c>
    </row>
    <row r="41" spans="1:7">
      <c r="A41" s="227">
        <v>39</v>
      </c>
      <c r="B41" s="3" t="s">
        <v>2006</v>
      </c>
      <c r="C41" s="1">
        <v>10386</v>
      </c>
      <c r="D41" s="3" t="s">
        <v>1085</v>
      </c>
      <c r="E41" s="28" t="s">
        <v>1104</v>
      </c>
      <c r="F41" s="3" t="s">
        <v>129</v>
      </c>
      <c r="G41" s="164">
        <v>5</v>
      </c>
    </row>
    <row r="42" spans="1:7">
      <c r="A42" s="227">
        <v>40</v>
      </c>
      <c r="B42" s="3" t="s">
        <v>2006</v>
      </c>
      <c r="C42" s="232">
        <v>10387</v>
      </c>
      <c r="D42" s="3" t="s">
        <v>1326</v>
      </c>
      <c r="E42" s="28" t="s">
        <v>1327</v>
      </c>
      <c r="F42" s="3" t="s">
        <v>129</v>
      </c>
      <c r="G42" s="164">
        <v>70</v>
      </c>
    </row>
    <row r="43" spans="1:7">
      <c r="A43" s="227">
        <v>41</v>
      </c>
      <c r="B43" s="3" t="s">
        <v>2006</v>
      </c>
      <c r="C43" s="1">
        <v>10388</v>
      </c>
      <c r="D43" s="3" t="s">
        <v>595</v>
      </c>
      <c r="E43" s="28" t="s">
        <v>596</v>
      </c>
      <c r="F43" s="3" t="s">
        <v>129</v>
      </c>
      <c r="G43" s="164">
        <v>5</v>
      </c>
    </row>
    <row r="44" spans="1:7">
      <c r="A44" s="227">
        <v>42</v>
      </c>
      <c r="B44" s="3" t="s">
        <v>2006</v>
      </c>
      <c r="C44" s="232">
        <v>10389</v>
      </c>
      <c r="D44" s="3" t="s">
        <v>1268</v>
      </c>
      <c r="E44" s="28" t="s">
        <v>1270</v>
      </c>
      <c r="F44" s="3" t="s">
        <v>129</v>
      </c>
      <c r="G44" s="164">
        <v>115</v>
      </c>
    </row>
    <row r="45" spans="1:7">
      <c r="A45" s="227">
        <v>43</v>
      </c>
      <c r="B45" s="3" t="s">
        <v>2007</v>
      </c>
      <c r="C45" s="1">
        <v>10390</v>
      </c>
      <c r="D45" s="3" t="s">
        <v>857</v>
      </c>
      <c r="E45" s="28" t="s">
        <v>887</v>
      </c>
      <c r="F45" s="3" t="s">
        <v>129</v>
      </c>
      <c r="G45" s="164">
        <v>25</v>
      </c>
    </row>
    <row r="46" spans="1:7">
      <c r="A46" s="227">
        <v>44</v>
      </c>
      <c r="B46" s="3" t="s">
        <v>2007</v>
      </c>
      <c r="C46" s="232">
        <v>10391</v>
      </c>
      <c r="D46" s="3" t="s">
        <v>1578</v>
      </c>
      <c r="E46" s="28" t="s">
        <v>1579</v>
      </c>
      <c r="F46" s="3" t="s">
        <v>129</v>
      </c>
      <c r="G46" s="164">
        <v>10</v>
      </c>
    </row>
    <row r="47" spans="1:7">
      <c r="A47" s="227">
        <v>45</v>
      </c>
      <c r="B47" s="3" t="s">
        <v>2008</v>
      </c>
      <c r="C47" s="1">
        <v>10392</v>
      </c>
      <c r="D47" s="3" t="s">
        <v>956</v>
      </c>
      <c r="E47" s="28" t="s">
        <v>969</v>
      </c>
      <c r="F47" s="3" t="s">
        <v>129</v>
      </c>
      <c r="G47" s="164">
        <v>20</v>
      </c>
    </row>
    <row r="48" spans="1:7">
      <c r="A48" s="227">
        <v>46</v>
      </c>
      <c r="B48" s="3" t="s">
        <v>2009</v>
      </c>
      <c r="C48" s="232">
        <v>10393</v>
      </c>
      <c r="D48" s="3" t="s">
        <v>993</v>
      </c>
      <c r="E48" s="28" t="s">
        <v>997</v>
      </c>
      <c r="F48" s="3" t="s">
        <v>129</v>
      </c>
      <c r="G48" s="164">
        <v>45</v>
      </c>
    </row>
    <row r="49" spans="1:7">
      <c r="A49" s="227">
        <v>47</v>
      </c>
      <c r="B49" s="3" t="s">
        <v>2010</v>
      </c>
      <c r="C49" s="1">
        <v>10394</v>
      </c>
      <c r="D49" s="3" t="s">
        <v>1445</v>
      </c>
      <c r="E49" s="28" t="s">
        <v>1963</v>
      </c>
      <c r="F49" s="3" t="s">
        <v>129</v>
      </c>
      <c r="G49" s="164">
        <v>30</v>
      </c>
    </row>
    <row r="50" spans="1:7">
      <c r="A50" s="227">
        <v>48</v>
      </c>
      <c r="B50" s="3" t="s">
        <v>2010</v>
      </c>
      <c r="C50" s="232">
        <v>10395</v>
      </c>
      <c r="D50" s="3" t="s">
        <v>566</v>
      </c>
      <c r="E50" s="28" t="s">
        <v>567</v>
      </c>
      <c r="F50" s="3" t="s">
        <v>129</v>
      </c>
      <c r="G50" s="164">
        <v>45</v>
      </c>
    </row>
    <row r="51" spans="1:7">
      <c r="A51" s="227">
        <v>49</v>
      </c>
      <c r="B51" s="3" t="s">
        <v>2010</v>
      </c>
      <c r="C51" s="1">
        <v>10396</v>
      </c>
      <c r="D51" s="3" t="s">
        <v>2011</v>
      </c>
      <c r="E51" s="28" t="s">
        <v>2014</v>
      </c>
      <c r="F51" s="3" t="s">
        <v>129</v>
      </c>
      <c r="G51" s="164">
        <v>85</v>
      </c>
    </row>
    <row r="52" spans="1:7">
      <c r="A52" s="227">
        <v>50</v>
      </c>
      <c r="B52" s="3" t="s">
        <v>2010</v>
      </c>
      <c r="C52" s="232">
        <v>10397</v>
      </c>
      <c r="D52" s="3" t="s">
        <v>1796</v>
      </c>
      <c r="E52" s="28" t="s">
        <v>1798</v>
      </c>
      <c r="F52" s="3" t="s">
        <v>129</v>
      </c>
      <c r="G52" s="164">
        <v>45</v>
      </c>
    </row>
    <row r="53" spans="1:7">
      <c r="A53" s="227">
        <v>51</v>
      </c>
      <c r="B53" s="3" t="s">
        <v>2010</v>
      </c>
      <c r="C53" s="1">
        <v>10398</v>
      </c>
      <c r="D53" s="3" t="s">
        <v>1980</v>
      </c>
      <c r="E53" s="28" t="s">
        <v>1983</v>
      </c>
      <c r="F53" s="3" t="s">
        <v>129</v>
      </c>
      <c r="G53" s="164">
        <v>25</v>
      </c>
    </row>
    <row r="54" spans="1:7">
      <c r="A54" s="227">
        <v>52</v>
      </c>
      <c r="B54" s="3" t="s">
        <v>2010</v>
      </c>
      <c r="C54" s="232">
        <v>10399</v>
      </c>
      <c r="D54" s="3" t="s">
        <v>2012</v>
      </c>
      <c r="E54" s="28" t="s">
        <v>2015</v>
      </c>
      <c r="F54" s="3" t="s">
        <v>129</v>
      </c>
      <c r="G54" s="164">
        <v>10</v>
      </c>
    </row>
    <row r="55" spans="1:7">
      <c r="A55" s="227">
        <v>53</v>
      </c>
      <c r="B55" s="3" t="s">
        <v>2010</v>
      </c>
      <c r="C55" s="1">
        <v>10400</v>
      </c>
      <c r="D55" s="3" t="s">
        <v>106</v>
      </c>
      <c r="E55" s="28" t="s">
        <v>165</v>
      </c>
      <c r="F55" s="3" t="s">
        <v>129</v>
      </c>
      <c r="G55" s="164">
        <v>275</v>
      </c>
    </row>
    <row r="56" spans="1:7">
      <c r="A56" s="227">
        <v>54</v>
      </c>
      <c r="B56" s="3" t="s">
        <v>2010</v>
      </c>
      <c r="C56" s="232">
        <v>10401</v>
      </c>
      <c r="D56" s="3" t="s">
        <v>691</v>
      </c>
      <c r="E56" s="28" t="s">
        <v>710</v>
      </c>
      <c r="F56" s="3" t="s">
        <v>129</v>
      </c>
      <c r="G56" s="164">
        <v>45</v>
      </c>
    </row>
    <row r="57" spans="1:7">
      <c r="A57" s="227">
        <v>55</v>
      </c>
      <c r="B57" s="3" t="s">
        <v>2013</v>
      </c>
      <c r="C57" s="1">
        <v>10402</v>
      </c>
      <c r="D57" s="3" t="s">
        <v>321</v>
      </c>
      <c r="E57" s="28" t="s">
        <v>322</v>
      </c>
      <c r="F57" s="3" t="s">
        <v>129</v>
      </c>
      <c r="G57" s="164">
        <v>10</v>
      </c>
    </row>
    <row r="58" spans="1:7">
      <c r="A58" s="227">
        <v>56</v>
      </c>
      <c r="B58" s="3" t="s">
        <v>2013</v>
      </c>
      <c r="C58" s="232">
        <v>10403</v>
      </c>
      <c r="D58" s="3" t="s">
        <v>698</v>
      </c>
      <c r="E58" s="28" t="s">
        <v>714</v>
      </c>
      <c r="F58" s="3" t="s">
        <v>129</v>
      </c>
      <c r="G58" s="164">
        <v>5</v>
      </c>
    </row>
    <row r="59" spans="1:7">
      <c r="A59" s="227">
        <v>57</v>
      </c>
      <c r="B59" s="3" t="s">
        <v>2013</v>
      </c>
      <c r="C59" s="1">
        <v>10404</v>
      </c>
      <c r="D59" s="3" t="s">
        <v>1484</v>
      </c>
      <c r="E59" s="28" t="s">
        <v>1489</v>
      </c>
      <c r="F59" s="3" t="s">
        <v>129</v>
      </c>
      <c r="G59" s="164">
        <v>5</v>
      </c>
    </row>
    <row r="60" spans="1:7">
      <c r="A60" s="227">
        <v>58</v>
      </c>
      <c r="B60" s="3" t="s">
        <v>2013</v>
      </c>
      <c r="C60" s="232">
        <v>10405</v>
      </c>
      <c r="D60" s="3" t="s">
        <v>1206</v>
      </c>
      <c r="E60" s="28" t="s">
        <v>1223</v>
      </c>
      <c r="F60" s="3" t="s">
        <v>129</v>
      </c>
      <c r="G60" s="164">
        <v>70</v>
      </c>
    </row>
    <row r="61" spans="1:7">
      <c r="A61" s="227">
        <v>59</v>
      </c>
      <c r="B61" s="3" t="s">
        <v>2016</v>
      </c>
      <c r="C61" s="1">
        <v>10406</v>
      </c>
      <c r="D61" s="3" t="s">
        <v>1809</v>
      </c>
      <c r="E61" s="28" t="s">
        <v>1819</v>
      </c>
      <c r="F61" s="3" t="s">
        <v>129</v>
      </c>
      <c r="G61" s="164">
        <v>15</v>
      </c>
    </row>
    <row r="62" spans="1:7">
      <c r="A62" s="227">
        <v>60</v>
      </c>
      <c r="B62" s="3" t="s">
        <v>2016</v>
      </c>
      <c r="C62" s="232">
        <v>10407</v>
      </c>
      <c r="D62" s="3" t="s">
        <v>2017</v>
      </c>
      <c r="E62" s="28" t="s">
        <v>2020</v>
      </c>
      <c r="F62" s="3" t="s">
        <v>129</v>
      </c>
      <c r="G62" s="164">
        <v>45</v>
      </c>
    </row>
    <row r="63" spans="1:7">
      <c r="A63" s="227">
        <v>61</v>
      </c>
      <c r="B63" s="3" t="s">
        <v>2016</v>
      </c>
      <c r="C63" s="1">
        <v>10408</v>
      </c>
      <c r="D63" s="3" t="s">
        <v>186</v>
      </c>
      <c r="E63" s="28" t="s">
        <v>241</v>
      </c>
      <c r="F63" s="3" t="s">
        <v>129</v>
      </c>
      <c r="G63" s="164">
        <v>55</v>
      </c>
    </row>
    <row r="64" spans="1:7">
      <c r="A64" s="227">
        <v>62</v>
      </c>
      <c r="B64" s="3" t="s">
        <v>2016</v>
      </c>
      <c r="C64" s="232">
        <v>10409</v>
      </c>
      <c r="D64" s="3" t="s">
        <v>2018</v>
      </c>
      <c r="E64" s="28" t="s">
        <v>1692</v>
      </c>
      <c r="F64" s="3" t="s">
        <v>129</v>
      </c>
      <c r="G64" s="164">
        <v>75</v>
      </c>
    </row>
    <row r="65" spans="1:7">
      <c r="A65" s="227">
        <v>63</v>
      </c>
      <c r="B65" s="3" t="s">
        <v>2019</v>
      </c>
      <c r="C65" s="1">
        <v>10410</v>
      </c>
      <c r="D65" s="3" t="s">
        <v>222</v>
      </c>
      <c r="E65" s="28" t="s">
        <v>263</v>
      </c>
      <c r="F65" s="3" t="s">
        <v>129</v>
      </c>
      <c r="G65" s="164">
        <v>10</v>
      </c>
    </row>
    <row r="66" spans="1:7">
      <c r="A66" s="227">
        <v>64</v>
      </c>
      <c r="B66" s="3" t="s">
        <v>2019</v>
      </c>
      <c r="C66" s="232">
        <v>10411</v>
      </c>
      <c r="D66" s="3" t="s">
        <v>221</v>
      </c>
      <c r="E66" s="28" t="s">
        <v>262</v>
      </c>
      <c r="F66" s="3" t="s">
        <v>129</v>
      </c>
      <c r="G66" s="164">
        <v>10</v>
      </c>
    </row>
    <row r="67" spans="1:7">
      <c r="A67" s="227">
        <v>65</v>
      </c>
      <c r="B67" s="3" t="s">
        <v>2019</v>
      </c>
      <c r="C67" s="1">
        <v>10412</v>
      </c>
      <c r="D67" s="3" t="s">
        <v>221</v>
      </c>
      <c r="E67" s="28" t="s">
        <v>262</v>
      </c>
      <c r="F67" s="3" t="s">
        <v>129</v>
      </c>
      <c r="G67" s="164">
        <v>10</v>
      </c>
    </row>
    <row r="68" spans="1:7">
      <c r="A68" s="227">
        <v>66</v>
      </c>
      <c r="B68" s="3" t="s">
        <v>2019</v>
      </c>
      <c r="C68" s="232">
        <v>10413</v>
      </c>
      <c r="D68" s="3" t="s">
        <v>755</v>
      </c>
      <c r="E68" s="28" t="s">
        <v>760</v>
      </c>
      <c r="F68" s="3" t="s">
        <v>129</v>
      </c>
      <c r="G68" s="164">
        <v>5</v>
      </c>
    </row>
    <row r="69" spans="1:7">
      <c r="A69" s="227">
        <v>67</v>
      </c>
      <c r="B69" s="3" t="s">
        <v>2021</v>
      </c>
      <c r="C69" s="1">
        <v>10414</v>
      </c>
      <c r="D69" s="3" t="s">
        <v>1958</v>
      </c>
      <c r="E69" s="28" t="s">
        <v>1965</v>
      </c>
      <c r="F69" s="3" t="s">
        <v>129</v>
      </c>
      <c r="G69" s="164">
        <v>15</v>
      </c>
    </row>
    <row r="70" spans="1:7">
      <c r="A70" s="227">
        <v>68</v>
      </c>
      <c r="B70" s="3" t="s">
        <v>2022</v>
      </c>
      <c r="C70" s="232">
        <v>10415</v>
      </c>
      <c r="D70" s="3" t="s">
        <v>122</v>
      </c>
      <c r="E70" s="28" t="s">
        <v>235</v>
      </c>
      <c r="F70" s="3" t="s">
        <v>129</v>
      </c>
      <c r="G70" s="164">
        <v>55</v>
      </c>
    </row>
    <row r="71" spans="1:7">
      <c r="A71" s="227">
        <v>69</v>
      </c>
      <c r="B71" s="3" t="s">
        <v>2023</v>
      </c>
      <c r="C71" s="1">
        <v>10416</v>
      </c>
      <c r="D71" s="3" t="s">
        <v>74</v>
      </c>
      <c r="E71" s="28" t="s">
        <v>138</v>
      </c>
      <c r="F71" s="3" t="s">
        <v>129</v>
      </c>
      <c r="G71" s="164">
        <v>5</v>
      </c>
    </row>
    <row r="72" spans="1:7">
      <c r="A72" s="227">
        <v>70</v>
      </c>
      <c r="B72" s="3" t="s">
        <v>2023</v>
      </c>
      <c r="C72" s="232">
        <v>10417</v>
      </c>
      <c r="D72" s="3" t="s">
        <v>2001</v>
      </c>
      <c r="E72" s="28" t="s">
        <v>2002</v>
      </c>
      <c r="F72" s="3" t="s">
        <v>129</v>
      </c>
      <c r="G72" s="164">
        <v>25</v>
      </c>
    </row>
    <row r="73" spans="1:7">
      <c r="A73" s="227">
        <v>71</v>
      </c>
      <c r="B73" s="3" t="s">
        <v>2023</v>
      </c>
      <c r="C73" s="1">
        <v>10418</v>
      </c>
      <c r="D73" s="3" t="s">
        <v>195</v>
      </c>
      <c r="E73" s="28" t="s">
        <v>247</v>
      </c>
      <c r="F73" s="3" t="s">
        <v>129</v>
      </c>
      <c r="G73" s="164">
        <v>25</v>
      </c>
    </row>
    <row r="74" spans="1:7">
      <c r="A74" s="227">
        <v>72</v>
      </c>
      <c r="B74" s="3" t="s">
        <v>2023</v>
      </c>
      <c r="C74" s="232">
        <v>10419</v>
      </c>
      <c r="D74" s="3" t="s">
        <v>1868</v>
      </c>
      <c r="E74" s="28" t="s">
        <v>1875</v>
      </c>
      <c r="F74" s="3" t="s">
        <v>129</v>
      </c>
      <c r="G74" s="164">
        <v>70</v>
      </c>
    </row>
    <row r="75" spans="1:7">
      <c r="A75" s="227">
        <v>73</v>
      </c>
      <c r="B75" s="3" t="s">
        <v>2023</v>
      </c>
      <c r="C75" s="1">
        <v>10420</v>
      </c>
      <c r="D75" s="3" t="s">
        <v>488</v>
      </c>
      <c r="E75" s="28" t="s">
        <v>490</v>
      </c>
      <c r="F75" s="3" t="s">
        <v>129</v>
      </c>
      <c r="G75" s="164">
        <v>125</v>
      </c>
    </row>
    <row r="76" spans="1:7">
      <c r="A76" s="227">
        <v>74</v>
      </c>
      <c r="B76" s="3" t="s">
        <v>2024</v>
      </c>
      <c r="C76" s="232">
        <v>10421</v>
      </c>
      <c r="D76" s="3" t="s">
        <v>1494</v>
      </c>
      <c r="E76" s="28" t="s">
        <v>1997</v>
      </c>
      <c r="F76" s="3" t="s">
        <v>129</v>
      </c>
      <c r="G76" s="164">
        <v>20</v>
      </c>
    </row>
    <row r="77" spans="1:7">
      <c r="A77" s="227">
        <v>75</v>
      </c>
      <c r="B77" s="3" t="s">
        <v>2024</v>
      </c>
      <c r="C77" s="1">
        <v>10422</v>
      </c>
      <c r="D77" s="3" t="s">
        <v>525</v>
      </c>
      <c r="E77" s="28" t="s">
        <v>530</v>
      </c>
      <c r="F77" s="3" t="s">
        <v>129</v>
      </c>
      <c r="G77" s="164">
        <v>5</v>
      </c>
    </row>
    <row r="78" spans="1:7">
      <c r="A78" s="227">
        <v>76</v>
      </c>
      <c r="B78" s="3" t="s">
        <v>2024</v>
      </c>
      <c r="C78" s="232">
        <v>10423</v>
      </c>
      <c r="D78" s="3" t="s">
        <v>286</v>
      </c>
      <c r="E78" s="28" t="s">
        <v>311</v>
      </c>
      <c r="F78" s="3" t="s">
        <v>129</v>
      </c>
      <c r="G78" s="164">
        <v>10</v>
      </c>
    </row>
    <row r="79" spans="1:7">
      <c r="A79" s="227">
        <v>77</v>
      </c>
      <c r="B79" s="3" t="s">
        <v>2025</v>
      </c>
      <c r="C79" s="1">
        <v>10424</v>
      </c>
      <c r="D79" s="3" t="s">
        <v>906</v>
      </c>
      <c r="E79" s="28" t="s">
        <v>909</v>
      </c>
      <c r="F79" s="3" t="s">
        <v>129</v>
      </c>
      <c r="G79" s="164">
        <v>10</v>
      </c>
    </row>
    <row r="80" spans="1:7">
      <c r="A80" s="227">
        <v>78</v>
      </c>
      <c r="B80" s="3" t="s">
        <v>2025</v>
      </c>
      <c r="C80" s="232">
        <v>10425</v>
      </c>
      <c r="D80" s="3" t="s">
        <v>1709</v>
      </c>
      <c r="E80" s="28" t="s">
        <v>1741</v>
      </c>
      <c r="F80" s="3" t="s">
        <v>129</v>
      </c>
      <c r="G80" s="164">
        <v>65</v>
      </c>
    </row>
    <row r="81" spans="1:7">
      <c r="A81" s="227">
        <v>79</v>
      </c>
      <c r="B81" s="3" t="s">
        <v>2025</v>
      </c>
      <c r="C81" s="1">
        <v>10426</v>
      </c>
      <c r="D81" s="3" t="s">
        <v>70</v>
      </c>
      <c r="E81" s="28" t="s">
        <v>132</v>
      </c>
      <c r="F81" s="3" t="s">
        <v>129</v>
      </c>
      <c r="G81" s="164">
        <v>10</v>
      </c>
    </row>
    <row r="82" spans="1:7">
      <c r="A82" s="227">
        <v>80</v>
      </c>
      <c r="B82" s="3" t="s">
        <v>2025</v>
      </c>
      <c r="C82" s="232">
        <v>10427</v>
      </c>
      <c r="D82" s="3" t="s">
        <v>1578</v>
      </c>
      <c r="E82" s="28" t="s">
        <v>1579</v>
      </c>
      <c r="F82" s="3" t="s">
        <v>129</v>
      </c>
      <c r="G82" s="164">
        <v>25</v>
      </c>
    </row>
    <row r="83" spans="1:7">
      <c r="A83" s="227">
        <v>81</v>
      </c>
      <c r="B83" s="3" t="s">
        <v>2025</v>
      </c>
      <c r="C83" s="1">
        <v>10428</v>
      </c>
      <c r="D83" s="3" t="s">
        <v>2026</v>
      </c>
      <c r="E83" s="28" t="s">
        <v>2033</v>
      </c>
      <c r="F83" s="3" t="s">
        <v>129</v>
      </c>
      <c r="G83" s="164">
        <v>25</v>
      </c>
    </row>
    <row r="84" spans="1:7">
      <c r="A84" s="227">
        <v>82</v>
      </c>
      <c r="B84" s="3" t="s">
        <v>2025</v>
      </c>
      <c r="C84" s="232">
        <v>10429</v>
      </c>
      <c r="D84" s="3" t="s">
        <v>2027</v>
      </c>
      <c r="E84" s="28" t="s">
        <v>2034</v>
      </c>
      <c r="F84" s="3" t="s">
        <v>129</v>
      </c>
      <c r="G84" s="164">
        <v>10</v>
      </c>
    </row>
    <row r="85" spans="1:7">
      <c r="A85" s="227">
        <v>83</v>
      </c>
      <c r="B85" s="3" t="s">
        <v>2025</v>
      </c>
      <c r="C85" s="1">
        <v>10430</v>
      </c>
      <c r="D85" s="3" t="s">
        <v>2028</v>
      </c>
      <c r="E85" s="28" t="s">
        <v>2035</v>
      </c>
      <c r="F85" s="3" t="s">
        <v>129</v>
      </c>
      <c r="G85" s="164">
        <v>25</v>
      </c>
    </row>
    <row r="86" spans="1:7">
      <c r="A86" s="227">
        <v>84</v>
      </c>
      <c r="B86" s="3" t="s">
        <v>2029</v>
      </c>
      <c r="C86" s="232">
        <v>10431</v>
      </c>
      <c r="D86" s="3" t="s">
        <v>528</v>
      </c>
      <c r="E86" s="28" t="s">
        <v>531</v>
      </c>
      <c r="F86" s="3" t="s">
        <v>129</v>
      </c>
      <c r="G86" s="164">
        <v>20</v>
      </c>
    </row>
    <row r="87" spans="1:7">
      <c r="A87" s="227">
        <v>85</v>
      </c>
      <c r="B87" s="3" t="s">
        <v>2029</v>
      </c>
      <c r="C87" s="1">
        <v>10432</v>
      </c>
      <c r="D87" s="3" t="s">
        <v>2030</v>
      </c>
      <c r="E87" s="28" t="s">
        <v>2036</v>
      </c>
      <c r="F87" s="3" t="s">
        <v>129</v>
      </c>
      <c r="G87" s="164">
        <v>25</v>
      </c>
    </row>
    <row r="88" spans="1:7">
      <c r="A88" s="227">
        <v>86</v>
      </c>
      <c r="B88" s="3" t="s">
        <v>2031</v>
      </c>
      <c r="C88" s="232">
        <v>10433</v>
      </c>
      <c r="D88" s="3" t="s">
        <v>698</v>
      </c>
      <c r="E88" s="28" t="s">
        <v>714</v>
      </c>
      <c r="F88" s="3" t="s">
        <v>129</v>
      </c>
      <c r="G88" s="164">
        <v>30</v>
      </c>
    </row>
    <row r="89" spans="1:7">
      <c r="A89" s="227">
        <v>87</v>
      </c>
      <c r="B89" s="3" t="s">
        <v>2029</v>
      </c>
      <c r="C89" s="1">
        <v>10434</v>
      </c>
      <c r="D89" s="3" t="s">
        <v>1608</v>
      </c>
      <c r="E89" s="28" t="s">
        <v>1611</v>
      </c>
      <c r="F89" s="3" t="s">
        <v>129</v>
      </c>
      <c r="G89" s="164">
        <v>5</v>
      </c>
    </row>
    <row r="90" spans="1:7">
      <c r="A90" s="227">
        <v>88</v>
      </c>
      <c r="B90" s="3" t="s">
        <v>2031</v>
      </c>
      <c r="C90" s="232">
        <v>10435</v>
      </c>
      <c r="D90" s="3" t="s">
        <v>2032</v>
      </c>
      <c r="E90" s="28" t="s">
        <v>2037</v>
      </c>
      <c r="F90" s="3" t="s">
        <v>129</v>
      </c>
      <c r="G90" s="164">
        <v>35</v>
      </c>
    </row>
    <row r="91" spans="1:7">
      <c r="A91" s="227">
        <v>89</v>
      </c>
      <c r="B91" s="3" t="s">
        <v>2031</v>
      </c>
      <c r="C91" s="1">
        <v>10436</v>
      </c>
      <c r="D91" s="3" t="s">
        <v>651</v>
      </c>
      <c r="E91" s="28" t="s">
        <v>657</v>
      </c>
      <c r="F91" s="3" t="s">
        <v>129</v>
      </c>
      <c r="G91" s="164">
        <v>240</v>
      </c>
    </row>
    <row r="92" spans="1:7">
      <c r="A92" s="227">
        <v>90</v>
      </c>
      <c r="B92" s="3" t="s">
        <v>2031</v>
      </c>
      <c r="C92" s="232">
        <v>10437</v>
      </c>
      <c r="D92" s="233" t="s">
        <v>2001</v>
      </c>
      <c r="E92" s="28" t="s">
        <v>2002</v>
      </c>
      <c r="F92" s="3" t="s">
        <v>129</v>
      </c>
      <c r="G92" s="164">
        <v>5</v>
      </c>
    </row>
    <row r="93" spans="1:7">
      <c r="A93" s="227">
        <v>91</v>
      </c>
      <c r="B93" s="3" t="s">
        <v>2031</v>
      </c>
      <c r="C93" s="1">
        <v>10438</v>
      </c>
      <c r="D93" s="233" t="s">
        <v>1796</v>
      </c>
      <c r="E93" s="28" t="s">
        <v>1798</v>
      </c>
      <c r="F93" s="3" t="s">
        <v>129</v>
      </c>
      <c r="G93" s="164">
        <v>35</v>
      </c>
    </row>
    <row r="94" spans="1:7">
      <c r="A94" s="227">
        <v>92</v>
      </c>
      <c r="B94" s="3" t="s">
        <v>2038</v>
      </c>
      <c r="C94" s="232">
        <v>10439</v>
      </c>
      <c r="D94" s="233" t="s">
        <v>1116</v>
      </c>
      <c r="E94" s="28" t="s">
        <v>1117</v>
      </c>
      <c r="F94" s="3" t="s">
        <v>129</v>
      </c>
      <c r="G94" s="164">
        <v>40</v>
      </c>
    </row>
    <row r="95" spans="1:7">
      <c r="A95" s="227">
        <v>93</v>
      </c>
      <c r="B95" s="3" t="s">
        <v>2039</v>
      </c>
      <c r="C95" s="1">
        <v>10440</v>
      </c>
      <c r="D95" s="233" t="s">
        <v>1872</v>
      </c>
      <c r="E95" s="28" t="s">
        <v>1879</v>
      </c>
      <c r="F95" s="3" t="s">
        <v>129</v>
      </c>
      <c r="G95" s="164">
        <v>25</v>
      </c>
    </row>
    <row r="96" spans="1:7">
      <c r="A96" s="227">
        <v>94</v>
      </c>
      <c r="B96" s="3" t="s">
        <v>2040</v>
      </c>
      <c r="C96" s="234">
        <v>10441</v>
      </c>
      <c r="D96" s="28" t="s">
        <v>2041</v>
      </c>
      <c r="E96" s="28" t="s">
        <v>2042</v>
      </c>
      <c r="F96" s="3" t="s">
        <v>136</v>
      </c>
      <c r="G96" s="164">
        <v>30</v>
      </c>
    </row>
    <row r="97" spans="1:7">
      <c r="A97" s="227">
        <v>95</v>
      </c>
      <c r="B97" s="3" t="s">
        <v>2040</v>
      </c>
      <c r="C97" s="234">
        <v>10442</v>
      </c>
      <c r="D97" s="28" t="s">
        <v>2041</v>
      </c>
      <c r="E97" s="28" t="s">
        <v>2042</v>
      </c>
      <c r="F97" s="3" t="s">
        <v>136</v>
      </c>
      <c r="G97" s="164">
        <v>30</v>
      </c>
    </row>
    <row r="98" spans="1:7">
      <c r="A98" s="227">
        <v>96</v>
      </c>
      <c r="B98" s="3" t="s">
        <v>2040</v>
      </c>
      <c r="C98" s="234">
        <v>10443</v>
      </c>
      <c r="D98" s="3" t="s">
        <v>1555</v>
      </c>
      <c r="E98" s="28" t="s">
        <v>1575</v>
      </c>
      <c r="F98" s="3" t="s">
        <v>136</v>
      </c>
      <c r="G98" s="164">
        <v>55</v>
      </c>
    </row>
    <row r="99" spans="1:7">
      <c r="A99" s="227">
        <v>97</v>
      </c>
      <c r="B99" s="3" t="s">
        <v>2043</v>
      </c>
      <c r="C99" s="234">
        <v>10444</v>
      </c>
      <c r="D99" s="3" t="s">
        <v>674</v>
      </c>
      <c r="E99" s="28" t="s">
        <v>679</v>
      </c>
      <c r="F99" s="3" t="s">
        <v>129</v>
      </c>
      <c r="G99" s="164">
        <v>90</v>
      </c>
    </row>
    <row r="100" spans="1:7">
      <c r="F100" s="154" t="s">
        <v>32</v>
      </c>
      <c r="G100" s="235">
        <v>3085</v>
      </c>
    </row>
    <row r="101" spans="1:7">
      <c r="F101" s="105" t="s">
        <v>129</v>
      </c>
      <c r="G101" s="236">
        <v>2845</v>
      </c>
    </row>
    <row r="102" spans="1:7">
      <c r="F102" s="105" t="s">
        <v>325</v>
      </c>
      <c r="G102" s="236">
        <v>240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topLeftCell="A28" workbookViewId="0">
      <selection activeCell="K40" sqref="K40:L40"/>
    </sheetView>
  </sheetViews>
  <sheetFormatPr defaultRowHeight="15"/>
  <cols>
    <col min="1" max="1" width="4.85546875" style="1" bestFit="1" customWidth="1"/>
    <col min="2" max="2" width="10.140625" bestFit="1" customWidth="1"/>
    <col min="3" max="3" width="8" bestFit="1" customWidth="1"/>
    <col min="4" max="4" width="10.28515625" customWidth="1"/>
    <col min="5" max="5" width="21.42578125" customWidth="1"/>
    <col min="6" max="6" width="20.5703125" customWidth="1"/>
    <col min="7" max="7" width="9.140625" style="10" bestFit="1" customWidth="1"/>
  </cols>
  <sheetData>
    <row r="1" spans="1:7" ht="15.75">
      <c r="A1" s="401" t="s">
        <v>66</v>
      </c>
      <c r="B1" s="402"/>
      <c r="C1" s="402"/>
      <c r="D1" s="402"/>
      <c r="E1" s="402"/>
      <c r="F1" s="402"/>
      <c r="G1" s="402"/>
    </row>
    <row r="2" spans="1:7" ht="15.75">
      <c r="A2" s="21" t="s">
        <v>0</v>
      </c>
      <c r="B2" s="21" t="s">
        <v>1</v>
      </c>
      <c r="C2" s="21" t="s">
        <v>2</v>
      </c>
      <c r="D2" s="21" t="s">
        <v>58</v>
      </c>
      <c r="E2" s="21" t="s">
        <v>59</v>
      </c>
      <c r="F2" s="21" t="s">
        <v>60</v>
      </c>
      <c r="G2" s="27" t="s">
        <v>4</v>
      </c>
    </row>
    <row r="3" spans="1:7">
      <c r="A3" s="2">
        <v>1</v>
      </c>
      <c r="B3" s="18" t="s">
        <v>54</v>
      </c>
      <c r="C3" s="18">
        <v>2824</v>
      </c>
      <c r="D3" s="3" t="s">
        <v>61</v>
      </c>
      <c r="E3" s="28" t="s">
        <v>124</v>
      </c>
      <c r="F3" s="28" t="s">
        <v>125</v>
      </c>
      <c r="G3" s="19">
        <v>10</v>
      </c>
    </row>
    <row r="4" spans="1:7">
      <c r="A4" s="2">
        <v>2</v>
      </c>
      <c r="B4" s="18" t="s">
        <v>55</v>
      </c>
      <c r="C4" s="18">
        <v>2825</v>
      </c>
      <c r="D4" s="3" t="s">
        <v>62</v>
      </c>
      <c r="E4" s="28" t="s">
        <v>126</v>
      </c>
      <c r="F4" s="28" t="s">
        <v>127</v>
      </c>
      <c r="G4" s="19">
        <v>20</v>
      </c>
    </row>
    <row r="5" spans="1:7">
      <c r="A5" s="2">
        <v>3</v>
      </c>
      <c r="B5" s="18" t="s">
        <v>55</v>
      </c>
      <c r="C5" s="18">
        <v>2826</v>
      </c>
      <c r="D5" s="3" t="s">
        <v>63</v>
      </c>
      <c r="E5" s="28" t="s">
        <v>128</v>
      </c>
      <c r="F5" s="3" t="s">
        <v>129</v>
      </c>
      <c r="G5" s="19">
        <v>15</v>
      </c>
    </row>
    <row r="6" spans="1:7">
      <c r="A6" s="2">
        <v>4</v>
      </c>
      <c r="B6" s="18" t="s">
        <v>57</v>
      </c>
      <c r="C6" s="18">
        <v>2827</v>
      </c>
      <c r="D6" s="3" t="s">
        <v>64</v>
      </c>
      <c r="E6" s="28" t="s">
        <v>130</v>
      </c>
      <c r="F6" s="3" t="s">
        <v>129</v>
      </c>
      <c r="G6" s="19">
        <v>40</v>
      </c>
    </row>
    <row r="7" spans="1:7">
      <c r="A7" s="2">
        <v>5</v>
      </c>
      <c r="B7" s="18" t="s">
        <v>57</v>
      </c>
      <c r="C7" s="18">
        <v>2828</v>
      </c>
      <c r="D7" s="3" t="s">
        <v>65</v>
      </c>
      <c r="E7" s="28" t="s">
        <v>131</v>
      </c>
      <c r="F7" s="3" t="s">
        <v>129</v>
      </c>
      <c r="G7" s="19">
        <v>5</v>
      </c>
    </row>
    <row r="8" spans="1:7">
      <c r="A8" s="2">
        <v>6</v>
      </c>
      <c r="B8" s="3" t="s">
        <v>69</v>
      </c>
      <c r="C8" s="18">
        <v>2829</v>
      </c>
      <c r="D8" s="3" t="s">
        <v>70</v>
      </c>
      <c r="E8" s="28" t="s">
        <v>132</v>
      </c>
      <c r="F8" s="3" t="s">
        <v>129</v>
      </c>
      <c r="G8" s="6">
        <v>5</v>
      </c>
    </row>
    <row r="9" spans="1:7">
      <c r="A9" s="2">
        <v>7</v>
      </c>
      <c r="B9" s="3" t="s">
        <v>72</v>
      </c>
      <c r="C9" s="18">
        <v>2830</v>
      </c>
      <c r="D9" s="22">
        <v>14089</v>
      </c>
      <c r="E9" s="28" t="s">
        <v>133</v>
      </c>
      <c r="F9" s="3" t="s">
        <v>129</v>
      </c>
      <c r="G9" s="6">
        <v>5</v>
      </c>
    </row>
    <row r="10" spans="1:7">
      <c r="A10" s="2">
        <v>8</v>
      </c>
      <c r="B10" s="3" t="s">
        <v>73</v>
      </c>
      <c r="C10" s="18">
        <v>2831</v>
      </c>
      <c r="D10" s="3" t="s">
        <v>71</v>
      </c>
      <c r="E10" s="28" t="s">
        <v>134</v>
      </c>
      <c r="F10" s="3" t="s">
        <v>129</v>
      </c>
      <c r="G10" s="6">
        <v>5</v>
      </c>
    </row>
    <row r="11" spans="1:7" ht="45">
      <c r="A11" s="2">
        <v>9</v>
      </c>
      <c r="B11" s="3" t="s">
        <v>68</v>
      </c>
      <c r="C11" s="18">
        <v>2832</v>
      </c>
      <c r="D11" s="3" t="s">
        <v>67</v>
      </c>
      <c r="E11" s="28" t="s">
        <v>135</v>
      </c>
      <c r="F11" s="28" t="s">
        <v>136</v>
      </c>
      <c r="G11" s="6">
        <v>5</v>
      </c>
    </row>
    <row r="12" spans="1:7">
      <c r="A12" s="2">
        <v>10</v>
      </c>
      <c r="B12" s="3" t="s">
        <v>68</v>
      </c>
      <c r="C12" s="18">
        <v>2833</v>
      </c>
      <c r="D12" s="22">
        <v>14004</v>
      </c>
      <c r="E12" s="28" t="s">
        <v>137</v>
      </c>
      <c r="F12" s="3" t="s">
        <v>129</v>
      </c>
      <c r="G12" s="6">
        <v>5</v>
      </c>
    </row>
    <row r="13" spans="1:7">
      <c r="A13" s="2">
        <v>11</v>
      </c>
      <c r="B13" s="3" t="s">
        <v>75</v>
      </c>
      <c r="C13" s="18">
        <v>2834</v>
      </c>
      <c r="D13" s="3" t="s">
        <v>74</v>
      </c>
      <c r="E13" s="28" t="s">
        <v>138</v>
      </c>
      <c r="F13" s="3" t="s">
        <v>129</v>
      </c>
      <c r="G13" s="6">
        <v>15</v>
      </c>
    </row>
    <row r="14" spans="1:7" ht="30">
      <c r="A14" s="2">
        <v>12</v>
      </c>
      <c r="B14" s="3" t="s">
        <v>76</v>
      </c>
      <c r="C14" s="3">
        <v>2835</v>
      </c>
      <c r="D14" s="3" t="s">
        <v>77</v>
      </c>
      <c r="E14" s="28" t="s">
        <v>139</v>
      </c>
      <c r="F14" s="3" t="s">
        <v>129</v>
      </c>
      <c r="G14" s="6">
        <v>10</v>
      </c>
    </row>
    <row r="15" spans="1:7" ht="30">
      <c r="A15" s="2">
        <v>13</v>
      </c>
      <c r="B15" s="3" t="s">
        <v>75</v>
      </c>
      <c r="C15" s="3">
        <v>2836</v>
      </c>
      <c r="D15" s="3" t="s">
        <v>141</v>
      </c>
      <c r="E15" s="28" t="s">
        <v>140</v>
      </c>
      <c r="F15" s="3" t="s">
        <v>129</v>
      </c>
      <c r="G15" s="6">
        <v>20</v>
      </c>
    </row>
    <row r="16" spans="1:7">
      <c r="A16" s="2">
        <v>14</v>
      </c>
      <c r="B16" s="3" t="s">
        <v>78</v>
      </c>
      <c r="C16" s="3">
        <v>2837</v>
      </c>
      <c r="D16" s="22">
        <v>14149</v>
      </c>
      <c r="E16" s="28" t="s">
        <v>142</v>
      </c>
      <c r="F16" s="3" t="s">
        <v>129</v>
      </c>
      <c r="G16" s="6">
        <v>40</v>
      </c>
    </row>
    <row r="17" spans="1:7" ht="30">
      <c r="A17" s="2">
        <v>15</v>
      </c>
      <c r="B17" s="3" t="s">
        <v>81</v>
      </c>
      <c r="C17" s="3">
        <v>2838</v>
      </c>
      <c r="D17" s="3" t="s">
        <v>80</v>
      </c>
      <c r="E17" s="28" t="s">
        <v>143</v>
      </c>
      <c r="F17" s="3" t="s">
        <v>144</v>
      </c>
      <c r="G17" s="6">
        <v>55</v>
      </c>
    </row>
    <row r="18" spans="1:7" ht="30">
      <c r="A18" s="2">
        <v>16</v>
      </c>
      <c r="B18" s="3" t="s">
        <v>79</v>
      </c>
      <c r="C18" s="3">
        <v>2839</v>
      </c>
      <c r="D18" s="3" t="s">
        <v>82</v>
      </c>
      <c r="E18" s="28" t="s">
        <v>145</v>
      </c>
      <c r="F18" s="28" t="s">
        <v>146</v>
      </c>
      <c r="G18" s="6">
        <v>10</v>
      </c>
    </row>
    <row r="19" spans="1:7" ht="30">
      <c r="A19" s="2">
        <v>17</v>
      </c>
      <c r="B19" s="3" t="s">
        <v>83</v>
      </c>
      <c r="C19" s="3">
        <v>2840</v>
      </c>
      <c r="D19" s="3" t="s">
        <v>84</v>
      </c>
      <c r="E19" s="28" t="s">
        <v>147</v>
      </c>
      <c r="F19" s="3" t="s">
        <v>129</v>
      </c>
      <c r="G19" s="6">
        <v>5</v>
      </c>
    </row>
    <row r="20" spans="1:7">
      <c r="A20" s="2">
        <v>18</v>
      </c>
      <c r="B20" s="3" t="s">
        <v>85</v>
      </c>
      <c r="C20" s="3">
        <v>2841</v>
      </c>
      <c r="D20" s="3" t="s">
        <v>86</v>
      </c>
      <c r="E20" s="28" t="s">
        <v>148</v>
      </c>
      <c r="F20" s="28" t="s">
        <v>149</v>
      </c>
      <c r="G20" s="6">
        <v>15</v>
      </c>
    </row>
    <row r="21" spans="1:7">
      <c r="A21" s="2">
        <v>19</v>
      </c>
      <c r="B21" s="3" t="s">
        <v>87</v>
      </c>
      <c r="C21" s="3">
        <v>2842</v>
      </c>
      <c r="D21" s="3" t="s">
        <v>88</v>
      </c>
      <c r="E21" s="28" t="s">
        <v>150</v>
      </c>
      <c r="F21" s="28" t="s">
        <v>151</v>
      </c>
      <c r="G21" s="6">
        <v>5</v>
      </c>
    </row>
    <row r="22" spans="1:7">
      <c r="A22" s="24">
        <v>20</v>
      </c>
      <c r="B22" s="25" t="s">
        <v>87</v>
      </c>
      <c r="C22" s="25">
        <v>2843</v>
      </c>
      <c r="D22" s="25" t="s">
        <v>153</v>
      </c>
      <c r="E22" s="28" t="s">
        <v>152</v>
      </c>
      <c r="F22" s="3" t="s">
        <v>129</v>
      </c>
      <c r="G22" s="26">
        <v>10</v>
      </c>
    </row>
    <row r="23" spans="1:7">
      <c r="A23" s="2">
        <v>21</v>
      </c>
      <c r="B23" s="3" t="s">
        <v>89</v>
      </c>
      <c r="C23" s="3">
        <v>2844</v>
      </c>
      <c r="D23" s="22">
        <v>14123</v>
      </c>
      <c r="E23" s="28" t="s">
        <v>154</v>
      </c>
      <c r="F23" s="3" t="s">
        <v>129</v>
      </c>
      <c r="G23" s="6">
        <v>5</v>
      </c>
    </row>
    <row r="24" spans="1:7">
      <c r="A24" s="2">
        <v>22</v>
      </c>
      <c r="B24" s="3" t="s">
        <v>89</v>
      </c>
      <c r="C24" s="3">
        <v>2845</v>
      </c>
      <c r="D24" s="3" t="s">
        <v>62</v>
      </c>
      <c r="E24" s="28" t="s">
        <v>126</v>
      </c>
      <c r="F24" s="28" t="s">
        <v>127</v>
      </c>
      <c r="G24" s="6">
        <v>10</v>
      </c>
    </row>
    <row r="25" spans="1:7">
      <c r="A25" s="2">
        <v>23</v>
      </c>
      <c r="B25" s="3" t="s">
        <v>89</v>
      </c>
      <c r="C25" s="3">
        <v>2846</v>
      </c>
      <c r="D25" s="3" t="s">
        <v>90</v>
      </c>
      <c r="E25" s="28" t="s">
        <v>155</v>
      </c>
      <c r="F25" s="3" t="s">
        <v>129</v>
      </c>
      <c r="G25" s="6">
        <v>5</v>
      </c>
    </row>
    <row r="26" spans="1:7">
      <c r="A26" s="2">
        <v>24</v>
      </c>
      <c r="B26" s="3" t="s">
        <v>92</v>
      </c>
      <c r="C26" s="3">
        <v>2847</v>
      </c>
      <c r="D26" s="3" t="s">
        <v>93</v>
      </c>
      <c r="E26" s="28" t="s">
        <v>156</v>
      </c>
      <c r="F26" s="3" t="s">
        <v>129</v>
      </c>
      <c r="G26" s="6">
        <v>5</v>
      </c>
    </row>
    <row r="27" spans="1:7" ht="30">
      <c r="A27" s="2">
        <v>25</v>
      </c>
      <c r="B27" s="3" t="s">
        <v>96</v>
      </c>
      <c r="C27" s="3">
        <v>2848</v>
      </c>
      <c r="D27" s="3" t="s">
        <v>95</v>
      </c>
      <c r="E27" s="28" t="s">
        <v>157</v>
      </c>
      <c r="F27" s="3" t="s">
        <v>129</v>
      </c>
      <c r="G27" s="6">
        <v>10</v>
      </c>
    </row>
    <row r="28" spans="1:7" ht="30">
      <c r="A28" s="2">
        <v>26</v>
      </c>
      <c r="B28" s="3" t="s">
        <v>97</v>
      </c>
      <c r="C28" s="3">
        <v>2849</v>
      </c>
      <c r="D28" s="3" t="s">
        <v>98</v>
      </c>
      <c r="E28" s="28" t="s">
        <v>158</v>
      </c>
      <c r="F28" s="3" t="s">
        <v>129</v>
      </c>
      <c r="G28" s="6">
        <v>20</v>
      </c>
    </row>
    <row r="29" spans="1:7">
      <c r="A29" s="2">
        <v>27</v>
      </c>
      <c r="B29" s="3" t="s">
        <v>97</v>
      </c>
      <c r="C29" s="3">
        <v>2850</v>
      </c>
      <c r="D29" s="22">
        <v>14129</v>
      </c>
      <c r="E29" s="28" t="s">
        <v>159</v>
      </c>
      <c r="F29" s="3" t="s">
        <v>129</v>
      </c>
      <c r="G29" s="6">
        <v>5</v>
      </c>
    </row>
    <row r="30" spans="1:7" ht="30">
      <c r="A30" s="2">
        <v>28</v>
      </c>
      <c r="B30" s="3" t="s">
        <v>97</v>
      </c>
      <c r="C30" s="3">
        <v>2851</v>
      </c>
      <c r="D30" s="22" t="s">
        <v>161</v>
      </c>
      <c r="E30" s="28" t="s">
        <v>160</v>
      </c>
      <c r="F30" s="3" t="s">
        <v>129</v>
      </c>
      <c r="G30" s="6">
        <v>15</v>
      </c>
    </row>
    <row r="31" spans="1:7">
      <c r="A31" s="2">
        <v>29</v>
      </c>
      <c r="B31" s="3" t="s">
        <v>99</v>
      </c>
      <c r="C31" s="3">
        <v>2852</v>
      </c>
      <c r="D31" s="22">
        <v>13122</v>
      </c>
      <c r="E31" s="28" t="s">
        <v>162</v>
      </c>
      <c r="F31" s="3" t="s">
        <v>129</v>
      </c>
      <c r="G31" s="6">
        <v>10</v>
      </c>
    </row>
    <row r="32" spans="1:7" ht="30">
      <c r="A32" s="2">
        <v>30</v>
      </c>
      <c r="B32" s="3" t="s">
        <v>99</v>
      </c>
      <c r="C32" s="3">
        <v>2853</v>
      </c>
      <c r="D32" s="3" t="s">
        <v>100</v>
      </c>
      <c r="E32" s="28" t="s">
        <v>163</v>
      </c>
      <c r="F32" s="28" t="s">
        <v>125</v>
      </c>
      <c r="G32" s="6">
        <v>20</v>
      </c>
    </row>
    <row r="33" spans="1:7">
      <c r="A33" s="2">
        <v>31</v>
      </c>
      <c r="B33" s="3" t="s">
        <v>102</v>
      </c>
      <c r="C33" s="3">
        <v>2854</v>
      </c>
      <c r="D33" s="3" t="s">
        <v>103</v>
      </c>
      <c r="E33" s="28" t="s">
        <v>164</v>
      </c>
      <c r="F33" s="3" t="s">
        <v>129</v>
      </c>
      <c r="G33" s="6">
        <v>15</v>
      </c>
    </row>
    <row r="34" spans="1:7" ht="30">
      <c r="A34" s="2">
        <v>32</v>
      </c>
      <c r="B34" s="3" t="s">
        <v>104</v>
      </c>
      <c r="C34" s="3">
        <v>2855</v>
      </c>
      <c r="D34" s="3" t="s">
        <v>77</v>
      </c>
      <c r="E34" s="28" t="s">
        <v>139</v>
      </c>
      <c r="F34" s="3" t="s">
        <v>129</v>
      </c>
      <c r="G34" s="6">
        <v>20</v>
      </c>
    </row>
    <row r="35" spans="1:7">
      <c r="A35" s="2">
        <v>33</v>
      </c>
      <c r="B35" s="25" t="s">
        <v>104</v>
      </c>
      <c r="C35" s="25">
        <v>2856</v>
      </c>
      <c r="D35" s="25" t="s">
        <v>106</v>
      </c>
      <c r="E35" s="28" t="s">
        <v>165</v>
      </c>
      <c r="F35" s="3" t="s">
        <v>129</v>
      </c>
      <c r="G35" s="6">
        <v>5</v>
      </c>
    </row>
    <row r="36" spans="1:7">
      <c r="A36" s="2">
        <v>34</v>
      </c>
      <c r="B36" s="3" t="s">
        <v>104</v>
      </c>
      <c r="C36" s="3">
        <v>2857</v>
      </c>
      <c r="D36" s="3" t="s">
        <v>105</v>
      </c>
      <c r="E36" s="28" t="s">
        <v>166</v>
      </c>
      <c r="F36" s="28" t="s">
        <v>167</v>
      </c>
      <c r="G36" s="6">
        <v>85</v>
      </c>
    </row>
    <row r="37" spans="1:7">
      <c r="A37" s="2">
        <v>35</v>
      </c>
      <c r="B37" s="3" t="s">
        <v>107</v>
      </c>
      <c r="C37" s="25">
        <v>2858</v>
      </c>
      <c r="D37" s="3" t="s">
        <v>108</v>
      </c>
      <c r="E37" s="28" t="s">
        <v>168</v>
      </c>
      <c r="F37" s="28" t="s">
        <v>169</v>
      </c>
      <c r="G37" s="6">
        <v>20</v>
      </c>
    </row>
    <row r="38" spans="1:7">
      <c r="A38" s="2">
        <v>36</v>
      </c>
      <c r="B38" s="3" t="s">
        <v>109</v>
      </c>
      <c r="C38" s="3">
        <v>2859</v>
      </c>
      <c r="D38" s="29">
        <v>14032</v>
      </c>
      <c r="E38" s="28" t="s">
        <v>170</v>
      </c>
      <c r="F38" s="3" t="s">
        <v>129</v>
      </c>
      <c r="G38" s="6">
        <v>5</v>
      </c>
    </row>
    <row r="39" spans="1:7">
      <c r="A39" s="2">
        <v>37</v>
      </c>
      <c r="B39" s="3" t="s">
        <v>109</v>
      </c>
      <c r="C39" s="25">
        <v>2860</v>
      </c>
      <c r="D39" s="22">
        <v>14112</v>
      </c>
      <c r="E39" s="28" t="s">
        <v>171</v>
      </c>
      <c r="F39" s="3" t="s">
        <v>129</v>
      </c>
      <c r="G39" s="6">
        <v>5</v>
      </c>
    </row>
    <row r="40" spans="1:7">
      <c r="A40" s="2">
        <v>38</v>
      </c>
      <c r="B40" s="3" t="s">
        <v>109</v>
      </c>
      <c r="C40" s="3">
        <v>2861</v>
      </c>
      <c r="D40" s="3" t="s">
        <v>110</v>
      </c>
      <c r="E40" s="28" t="s">
        <v>172</v>
      </c>
      <c r="F40" s="3" t="s">
        <v>129</v>
      </c>
      <c r="G40" s="6">
        <v>25</v>
      </c>
    </row>
    <row r="41" spans="1:7" ht="30">
      <c r="A41" s="2">
        <v>39</v>
      </c>
      <c r="B41" s="3" t="s">
        <v>109</v>
      </c>
      <c r="C41" s="25">
        <v>2862</v>
      </c>
      <c r="D41" s="3" t="s">
        <v>111</v>
      </c>
      <c r="E41" s="28" t="s">
        <v>173</v>
      </c>
      <c r="F41" s="3" t="s">
        <v>129</v>
      </c>
      <c r="G41" s="6">
        <v>30</v>
      </c>
    </row>
    <row r="42" spans="1:7" ht="30">
      <c r="A42" s="2">
        <v>40</v>
      </c>
      <c r="B42" s="3" t="s">
        <v>112</v>
      </c>
      <c r="C42" s="3">
        <v>2863</v>
      </c>
      <c r="D42" s="3" t="s">
        <v>113</v>
      </c>
      <c r="E42" s="28" t="s">
        <v>174</v>
      </c>
      <c r="F42" s="3" t="s">
        <v>129</v>
      </c>
      <c r="G42" s="6">
        <v>10</v>
      </c>
    </row>
    <row r="43" spans="1:7">
      <c r="A43" s="2">
        <v>41</v>
      </c>
      <c r="B43" s="3" t="s">
        <v>112</v>
      </c>
      <c r="C43" s="3">
        <v>2864</v>
      </c>
      <c r="D43" s="3" t="s">
        <v>114</v>
      </c>
      <c r="E43" s="28" t="s">
        <v>175</v>
      </c>
      <c r="F43" s="3" t="s">
        <v>129</v>
      </c>
      <c r="G43" s="6">
        <v>5</v>
      </c>
    </row>
    <row r="44" spans="1:7">
      <c r="A44" s="2">
        <v>42</v>
      </c>
      <c r="B44" s="3" t="s">
        <v>116</v>
      </c>
      <c r="C44" s="3">
        <v>2865</v>
      </c>
      <c r="D44" s="3" t="s">
        <v>117</v>
      </c>
      <c r="E44" s="28" t="s">
        <v>176</v>
      </c>
      <c r="F44" s="3" t="s">
        <v>129</v>
      </c>
      <c r="G44" s="6">
        <v>20</v>
      </c>
    </row>
    <row r="45" spans="1:7">
      <c r="A45" s="2">
        <v>43</v>
      </c>
      <c r="B45" s="3" t="s">
        <v>118</v>
      </c>
      <c r="C45" s="3">
        <v>2866</v>
      </c>
      <c r="D45" s="3" t="s">
        <v>119</v>
      </c>
      <c r="E45" s="28" t="s">
        <v>177</v>
      </c>
      <c r="F45" s="28" t="s">
        <v>149</v>
      </c>
      <c r="G45" s="6">
        <v>25</v>
      </c>
    </row>
    <row r="46" spans="1:7" ht="18.75">
      <c r="F46" s="30" t="s">
        <v>56</v>
      </c>
      <c r="G46" s="31">
        <f>SUM(G3:G45)</f>
        <v>675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80"/>
  <sheetViews>
    <sheetView topLeftCell="A64" workbookViewId="0">
      <selection activeCell="K77" sqref="K77"/>
    </sheetView>
  </sheetViews>
  <sheetFormatPr defaultRowHeight="15"/>
  <cols>
    <col min="1" max="1" width="4.85546875" style="94" bestFit="1" customWidth="1"/>
    <col min="2" max="2" width="10.7109375" style="94" bestFit="1" customWidth="1"/>
    <col min="3" max="3" width="8" style="94" bestFit="1" customWidth="1"/>
    <col min="4" max="4" width="14.42578125" style="49" bestFit="1" customWidth="1"/>
    <col min="5" max="5" width="38.85546875" style="94" customWidth="1"/>
    <col min="6" max="6" width="14.85546875" style="94" bestFit="1" customWidth="1"/>
    <col min="7" max="7" width="9" style="94" bestFit="1" customWidth="1"/>
  </cols>
  <sheetData>
    <row r="1" spans="1:7" ht="18.75">
      <c r="A1" s="420" t="s">
        <v>2044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4" t="s">
        <v>58</v>
      </c>
      <c r="E2" s="224" t="s">
        <v>59</v>
      </c>
      <c r="F2" s="224" t="s">
        <v>60</v>
      </c>
      <c r="G2" s="238" t="s">
        <v>4</v>
      </c>
    </row>
    <row r="3" spans="1:7">
      <c r="A3" s="237">
        <v>1</v>
      </c>
      <c r="B3" s="18" t="s">
        <v>2045</v>
      </c>
      <c r="C3" s="237">
        <v>10445</v>
      </c>
      <c r="D3" s="22" t="s">
        <v>1445</v>
      </c>
      <c r="E3" s="18" t="s">
        <v>1963</v>
      </c>
      <c r="F3" s="18" t="s">
        <v>129</v>
      </c>
      <c r="G3" s="163">
        <v>60</v>
      </c>
    </row>
    <row r="4" spans="1:7">
      <c r="A4" s="237">
        <v>2</v>
      </c>
      <c r="B4" s="18" t="s">
        <v>2045</v>
      </c>
      <c r="C4" s="237">
        <v>10446</v>
      </c>
      <c r="D4" s="22" t="s">
        <v>1600</v>
      </c>
      <c r="E4" s="18" t="s">
        <v>1606</v>
      </c>
      <c r="F4" s="18" t="s">
        <v>129</v>
      </c>
      <c r="G4" s="163">
        <v>5</v>
      </c>
    </row>
    <row r="5" spans="1:7">
      <c r="A5" s="240">
        <v>3</v>
      </c>
      <c r="B5" s="18" t="s">
        <v>2046</v>
      </c>
      <c r="C5" s="237">
        <v>10447</v>
      </c>
      <c r="D5" s="22" t="s">
        <v>1239</v>
      </c>
      <c r="E5" s="18" t="s">
        <v>1242</v>
      </c>
      <c r="F5" s="18" t="s">
        <v>129</v>
      </c>
      <c r="G5" s="163">
        <v>5</v>
      </c>
    </row>
    <row r="6" spans="1:7">
      <c r="A6" s="240">
        <v>4</v>
      </c>
      <c r="B6" s="18" t="s">
        <v>2047</v>
      </c>
      <c r="C6" s="237">
        <v>10448</v>
      </c>
      <c r="D6" s="22" t="s">
        <v>1711</v>
      </c>
      <c r="E6" s="18" t="s">
        <v>1742</v>
      </c>
      <c r="F6" s="18" t="s">
        <v>129</v>
      </c>
      <c r="G6" s="163">
        <v>10</v>
      </c>
    </row>
    <row r="7" spans="1:7">
      <c r="A7" s="240">
        <v>5</v>
      </c>
      <c r="B7" s="18" t="s">
        <v>2048</v>
      </c>
      <c r="C7" s="237">
        <v>10449</v>
      </c>
      <c r="D7" s="22" t="s">
        <v>2049</v>
      </c>
      <c r="E7" s="28" t="s">
        <v>2053</v>
      </c>
      <c r="F7" s="18" t="s">
        <v>129</v>
      </c>
      <c r="G7" s="163">
        <v>5</v>
      </c>
    </row>
    <row r="8" spans="1:7">
      <c r="A8" s="240">
        <v>6</v>
      </c>
      <c r="B8" s="18" t="s">
        <v>2048</v>
      </c>
      <c r="C8" s="237">
        <v>10450</v>
      </c>
      <c r="D8" s="22" t="s">
        <v>213</v>
      </c>
      <c r="E8" s="28" t="s">
        <v>253</v>
      </c>
      <c r="F8" s="18" t="s">
        <v>129</v>
      </c>
      <c r="G8" s="163">
        <v>5</v>
      </c>
    </row>
    <row r="9" spans="1:7">
      <c r="A9" s="240">
        <v>7</v>
      </c>
      <c r="B9" s="18" t="s">
        <v>2048</v>
      </c>
      <c r="C9" s="237">
        <v>10451</v>
      </c>
      <c r="D9" s="22" t="s">
        <v>1500</v>
      </c>
      <c r="E9" s="28" t="s">
        <v>1508</v>
      </c>
      <c r="F9" s="18" t="s">
        <v>129</v>
      </c>
      <c r="G9" s="163">
        <v>15</v>
      </c>
    </row>
    <row r="10" spans="1:7">
      <c r="A10" s="240">
        <v>8</v>
      </c>
      <c r="B10" s="18" t="s">
        <v>2050</v>
      </c>
      <c r="C10" s="237">
        <v>10452</v>
      </c>
      <c r="D10" s="22" t="s">
        <v>1988</v>
      </c>
      <c r="E10" s="28" t="s">
        <v>1990</v>
      </c>
      <c r="F10" s="18" t="s">
        <v>129</v>
      </c>
      <c r="G10" s="163">
        <v>125</v>
      </c>
    </row>
    <row r="11" spans="1:7">
      <c r="A11" s="240">
        <v>9</v>
      </c>
      <c r="B11" s="18" t="s">
        <v>2050</v>
      </c>
      <c r="C11" s="237">
        <v>10453</v>
      </c>
      <c r="D11" s="22" t="s">
        <v>1557</v>
      </c>
      <c r="E11" s="28" t="s">
        <v>1576</v>
      </c>
      <c r="F11" s="18" t="s">
        <v>129</v>
      </c>
      <c r="G11" s="163">
        <v>85</v>
      </c>
    </row>
    <row r="12" spans="1:7">
      <c r="A12" s="240">
        <v>10</v>
      </c>
      <c r="B12" s="18" t="s">
        <v>2050</v>
      </c>
      <c r="C12" s="237">
        <v>10454</v>
      </c>
      <c r="D12" s="22" t="s">
        <v>1832</v>
      </c>
      <c r="E12" s="28" t="s">
        <v>1855</v>
      </c>
      <c r="F12" s="18" t="s">
        <v>129</v>
      </c>
      <c r="G12" s="163">
        <v>10</v>
      </c>
    </row>
    <row r="13" spans="1:7">
      <c r="A13" s="240">
        <v>11</v>
      </c>
      <c r="B13" s="18" t="s">
        <v>2050</v>
      </c>
      <c r="C13" s="237">
        <v>10455</v>
      </c>
      <c r="D13" s="22" t="s">
        <v>689</v>
      </c>
      <c r="E13" s="28" t="s">
        <v>708</v>
      </c>
      <c r="F13" s="18" t="s">
        <v>129</v>
      </c>
      <c r="G13" s="163">
        <v>20</v>
      </c>
    </row>
    <row r="14" spans="1:7">
      <c r="A14" s="240">
        <v>12</v>
      </c>
      <c r="B14" s="18" t="s">
        <v>2050</v>
      </c>
      <c r="C14" s="237">
        <v>10456</v>
      </c>
      <c r="D14" s="22" t="s">
        <v>778</v>
      </c>
      <c r="E14" s="28" t="s">
        <v>793</v>
      </c>
      <c r="F14" s="18" t="s">
        <v>129</v>
      </c>
      <c r="G14" s="163">
        <v>10</v>
      </c>
    </row>
    <row r="15" spans="1:7">
      <c r="A15" s="240">
        <v>13</v>
      </c>
      <c r="B15" s="18" t="s">
        <v>2051</v>
      </c>
      <c r="C15" s="237">
        <v>10457</v>
      </c>
      <c r="D15" s="22" t="s">
        <v>721</v>
      </c>
      <c r="E15" s="28" t="s">
        <v>730</v>
      </c>
      <c r="F15" s="18" t="s">
        <v>129</v>
      </c>
      <c r="G15" s="163">
        <v>15</v>
      </c>
    </row>
    <row r="16" spans="1:7">
      <c r="A16" s="240">
        <v>14</v>
      </c>
      <c r="B16" s="18" t="s">
        <v>2051</v>
      </c>
      <c r="C16" s="237">
        <v>10458</v>
      </c>
      <c r="D16" s="28" t="s">
        <v>2054</v>
      </c>
      <c r="E16" s="28" t="s">
        <v>2055</v>
      </c>
      <c r="F16" s="18" t="s">
        <v>169</v>
      </c>
      <c r="G16" s="163">
        <v>10</v>
      </c>
    </row>
    <row r="17" spans="1:7">
      <c r="A17" s="240">
        <v>15</v>
      </c>
      <c r="B17" s="18" t="s">
        <v>2051</v>
      </c>
      <c r="C17" s="237">
        <v>10459</v>
      </c>
      <c r="D17" s="22">
        <v>14015</v>
      </c>
      <c r="E17" s="28" t="s">
        <v>694</v>
      </c>
      <c r="F17" s="18" t="s">
        <v>129</v>
      </c>
      <c r="G17" s="163">
        <v>190</v>
      </c>
    </row>
    <row r="18" spans="1:7">
      <c r="A18" s="240">
        <v>16</v>
      </c>
      <c r="B18" s="18" t="s">
        <v>2052</v>
      </c>
      <c r="C18" s="237">
        <v>10460</v>
      </c>
      <c r="D18" s="22" t="s">
        <v>221</v>
      </c>
      <c r="E18" s="28" t="s">
        <v>262</v>
      </c>
      <c r="F18" s="18" t="s">
        <v>129</v>
      </c>
      <c r="G18" s="163">
        <v>10</v>
      </c>
    </row>
    <row r="19" spans="1:7">
      <c r="A19" s="240">
        <v>17</v>
      </c>
      <c r="B19" s="18" t="s">
        <v>2056</v>
      </c>
      <c r="C19" s="237">
        <v>10461</v>
      </c>
      <c r="D19" s="22" t="s">
        <v>850</v>
      </c>
      <c r="E19" s="28" t="s">
        <v>881</v>
      </c>
      <c r="F19" s="18" t="s">
        <v>129</v>
      </c>
      <c r="G19" s="163">
        <v>10</v>
      </c>
    </row>
    <row r="20" spans="1:7">
      <c r="A20" s="240">
        <v>18</v>
      </c>
      <c r="B20" s="18" t="s">
        <v>2057</v>
      </c>
      <c r="C20" s="237">
        <v>10462</v>
      </c>
      <c r="D20" s="22" t="s">
        <v>1796</v>
      </c>
      <c r="E20" s="28" t="s">
        <v>1798</v>
      </c>
      <c r="F20" s="18" t="s">
        <v>129</v>
      </c>
      <c r="G20" s="163">
        <v>40</v>
      </c>
    </row>
    <row r="21" spans="1:7">
      <c r="A21" s="240">
        <v>19</v>
      </c>
      <c r="B21" s="18" t="s">
        <v>2057</v>
      </c>
      <c r="C21" s="237">
        <v>10463</v>
      </c>
      <c r="D21" s="22" t="s">
        <v>299</v>
      </c>
      <c r="E21" s="28" t="s">
        <v>746</v>
      </c>
      <c r="F21" s="18" t="s">
        <v>129</v>
      </c>
      <c r="G21" s="163">
        <v>35</v>
      </c>
    </row>
    <row r="22" spans="1:7">
      <c r="A22" s="240">
        <v>20</v>
      </c>
      <c r="B22" s="18" t="s">
        <v>2058</v>
      </c>
      <c r="C22" s="237">
        <v>10464</v>
      </c>
      <c r="D22" s="22" t="s">
        <v>993</v>
      </c>
      <c r="E22" s="28" t="s">
        <v>997</v>
      </c>
      <c r="F22" s="18" t="s">
        <v>129</v>
      </c>
      <c r="G22" s="163">
        <v>5</v>
      </c>
    </row>
    <row r="23" spans="1:7">
      <c r="A23" s="240">
        <v>21</v>
      </c>
      <c r="B23" s="18" t="s">
        <v>2058</v>
      </c>
      <c r="C23" s="237">
        <v>10465</v>
      </c>
      <c r="D23" s="22" t="s">
        <v>566</v>
      </c>
      <c r="E23" s="28" t="s">
        <v>567</v>
      </c>
      <c r="F23" s="18" t="s">
        <v>129</v>
      </c>
      <c r="G23" s="163">
        <v>40</v>
      </c>
    </row>
    <row r="24" spans="1:7">
      <c r="A24" s="240">
        <v>22</v>
      </c>
      <c r="B24" s="18" t="s">
        <v>2058</v>
      </c>
      <c r="C24" s="237">
        <v>10466</v>
      </c>
      <c r="D24" s="22" t="s">
        <v>499</v>
      </c>
      <c r="E24" s="28" t="s">
        <v>502</v>
      </c>
      <c r="F24" s="18" t="s">
        <v>129</v>
      </c>
      <c r="G24" s="163">
        <v>10</v>
      </c>
    </row>
    <row r="25" spans="1:7">
      <c r="A25" s="240">
        <v>23</v>
      </c>
      <c r="B25" s="18" t="s">
        <v>2058</v>
      </c>
      <c r="C25" s="237">
        <v>10467</v>
      </c>
      <c r="D25" s="22" t="s">
        <v>738</v>
      </c>
      <c r="E25" s="28" t="s">
        <v>739</v>
      </c>
      <c r="F25" s="18" t="s">
        <v>129</v>
      </c>
      <c r="G25" s="163">
        <v>5</v>
      </c>
    </row>
    <row r="26" spans="1:7">
      <c r="A26" s="240">
        <v>24</v>
      </c>
      <c r="B26" s="18" t="s">
        <v>2059</v>
      </c>
      <c r="C26" s="237">
        <v>10468</v>
      </c>
      <c r="D26" s="22" t="s">
        <v>1687</v>
      </c>
      <c r="E26" s="28" t="s">
        <v>1692</v>
      </c>
      <c r="F26" s="18" t="s">
        <v>129</v>
      </c>
      <c r="G26" s="163">
        <v>60</v>
      </c>
    </row>
    <row r="27" spans="1:7">
      <c r="A27" s="240">
        <v>25</v>
      </c>
      <c r="B27" s="18" t="s">
        <v>2060</v>
      </c>
      <c r="C27" s="237">
        <v>10469</v>
      </c>
      <c r="D27" s="22" t="s">
        <v>2061</v>
      </c>
      <c r="E27" s="28" t="s">
        <v>131</v>
      </c>
      <c r="F27" s="18" t="s">
        <v>129</v>
      </c>
      <c r="G27" s="163">
        <v>15</v>
      </c>
    </row>
    <row r="28" spans="1:7">
      <c r="A28" s="240">
        <v>26</v>
      </c>
      <c r="B28" s="18" t="s">
        <v>2060</v>
      </c>
      <c r="C28" s="237">
        <v>10470</v>
      </c>
      <c r="D28" s="22" t="s">
        <v>1190</v>
      </c>
      <c r="E28" s="28" t="s">
        <v>1215</v>
      </c>
      <c r="F28" s="18" t="s">
        <v>129</v>
      </c>
      <c r="G28" s="163">
        <v>50</v>
      </c>
    </row>
    <row r="29" spans="1:7">
      <c r="A29" s="240">
        <v>27</v>
      </c>
      <c r="B29" s="18" t="s">
        <v>2060</v>
      </c>
      <c r="C29" s="237">
        <v>10471</v>
      </c>
      <c r="D29" s="22" t="s">
        <v>717</v>
      </c>
      <c r="E29" s="28" t="s">
        <v>728</v>
      </c>
      <c r="F29" s="18" t="s">
        <v>129</v>
      </c>
      <c r="G29" s="163">
        <v>5</v>
      </c>
    </row>
    <row r="30" spans="1:7">
      <c r="A30" s="240">
        <v>28</v>
      </c>
      <c r="B30" s="18" t="s">
        <v>2062</v>
      </c>
      <c r="C30" s="239">
        <v>10472</v>
      </c>
      <c r="D30" s="22" t="s">
        <v>2001</v>
      </c>
      <c r="E30" s="28" t="s">
        <v>2002</v>
      </c>
      <c r="F30" s="18" t="s">
        <v>129</v>
      </c>
      <c r="G30" s="163">
        <v>60</v>
      </c>
    </row>
    <row r="31" spans="1:7">
      <c r="A31" s="240">
        <v>29</v>
      </c>
      <c r="B31" s="18" t="s">
        <v>2062</v>
      </c>
      <c r="C31" s="239">
        <v>10473</v>
      </c>
      <c r="D31" s="28" t="s">
        <v>1116</v>
      </c>
      <c r="E31" s="28" t="s">
        <v>1117</v>
      </c>
      <c r="F31" s="18" t="s">
        <v>169</v>
      </c>
      <c r="G31" s="163">
        <v>10</v>
      </c>
    </row>
    <row r="32" spans="1:7">
      <c r="A32" s="240">
        <v>30</v>
      </c>
      <c r="B32" s="18" t="s">
        <v>2062</v>
      </c>
      <c r="C32" s="239">
        <v>10474</v>
      </c>
      <c r="D32" s="22" t="s">
        <v>2063</v>
      </c>
      <c r="E32" s="28" t="s">
        <v>2064</v>
      </c>
      <c r="F32" s="18" t="s">
        <v>146</v>
      </c>
      <c r="G32" s="163">
        <v>25</v>
      </c>
    </row>
    <row r="33" spans="1:7">
      <c r="A33" s="240">
        <v>31</v>
      </c>
      <c r="B33" s="18" t="s">
        <v>2062</v>
      </c>
      <c r="C33" s="239">
        <v>10475</v>
      </c>
      <c r="D33" s="22" t="s">
        <v>923</v>
      </c>
      <c r="E33" s="28" t="s">
        <v>933</v>
      </c>
      <c r="F33" s="18" t="s">
        <v>924</v>
      </c>
      <c r="G33" s="163">
        <v>905</v>
      </c>
    </row>
    <row r="34" spans="1:7">
      <c r="A34" s="240">
        <v>32</v>
      </c>
      <c r="B34" s="18" t="s">
        <v>2065</v>
      </c>
      <c r="C34" s="239">
        <v>10476</v>
      </c>
      <c r="D34" s="22" t="s">
        <v>1436</v>
      </c>
      <c r="E34" s="28" t="s">
        <v>1455</v>
      </c>
      <c r="F34" s="18" t="s">
        <v>129</v>
      </c>
      <c r="G34" s="163">
        <v>80</v>
      </c>
    </row>
    <row r="35" spans="1:7">
      <c r="A35" s="240">
        <v>33</v>
      </c>
      <c r="B35" s="18" t="s">
        <v>2065</v>
      </c>
      <c r="C35" s="239">
        <v>10477</v>
      </c>
      <c r="D35" s="22">
        <v>14015</v>
      </c>
      <c r="E35" s="28" t="s">
        <v>694</v>
      </c>
      <c r="F35" s="18" t="s">
        <v>129</v>
      </c>
      <c r="G35" s="163">
        <v>15</v>
      </c>
    </row>
    <row r="36" spans="1:7">
      <c r="A36" s="240">
        <v>34</v>
      </c>
      <c r="B36" s="18" t="s">
        <v>2065</v>
      </c>
      <c r="C36" s="239">
        <v>10478</v>
      </c>
      <c r="D36" s="22" t="s">
        <v>810</v>
      </c>
      <c r="E36" s="28" t="s">
        <v>821</v>
      </c>
      <c r="F36" s="18" t="s">
        <v>125</v>
      </c>
      <c r="G36" s="163">
        <v>65</v>
      </c>
    </row>
    <row r="37" spans="1:7">
      <c r="A37" s="240">
        <v>35</v>
      </c>
      <c r="B37" s="18" t="s">
        <v>2066</v>
      </c>
      <c r="C37" s="239">
        <v>10479</v>
      </c>
      <c r="D37" s="22" t="s">
        <v>1578</v>
      </c>
      <c r="E37" s="28" t="s">
        <v>1579</v>
      </c>
      <c r="F37" s="18" t="s">
        <v>129</v>
      </c>
      <c r="G37" s="163">
        <v>10</v>
      </c>
    </row>
    <row r="38" spans="1:7">
      <c r="A38" s="240">
        <v>36</v>
      </c>
      <c r="B38" s="18" t="s">
        <v>2066</v>
      </c>
      <c r="C38" s="237">
        <v>10480</v>
      </c>
      <c r="D38" s="22" t="s">
        <v>1587</v>
      </c>
      <c r="E38" s="28" t="s">
        <v>1593</v>
      </c>
      <c r="F38" s="18" t="s">
        <v>129</v>
      </c>
      <c r="G38" s="163">
        <v>245</v>
      </c>
    </row>
    <row r="39" spans="1:7">
      <c r="A39" s="240">
        <v>37</v>
      </c>
      <c r="B39" s="18" t="s">
        <v>2067</v>
      </c>
      <c r="C39" s="237">
        <v>10481</v>
      </c>
      <c r="D39" s="22" t="s">
        <v>222</v>
      </c>
      <c r="E39" s="28" t="s">
        <v>263</v>
      </c>
      <c r="F39" s="18" t="s">
        <v>129</v>
      </c>
      <c r="G39" s="163">
        <v>10</v>
      </c>
    </row>
    <row r="40" spans="1:7">
      <c r="A40" s="240">
        <v>38</v>
      </c>
      <c r="B40" s="18" t="s">
        <v>2068</v>
      </c>
      <c r="C40" s="237">
        <v>10482</v>
      </c>
      <c r="D40" s="22" t="s">
        <v>955</v>
      </c>
      <c r="E40" s="28" t="s">
        <v>968</v>
      </c>
      <c r="F40" s="18" t="s">
        <v>129</v>
      </c>
      <c r="G40" s="163">
        <v>10</v>
      </c>
    </row>
    <row r="41" spans="1:7">
      <c r="A41" s="240">
        <v>39</v>
      </c>
      <c r="B41" s="18" t="s">
        <v>2068</v>
      </c>
      <c r="C41" s="237">
        <v>10483</v>
      </c>
      <c r="D41" s="22" t="s">
        <v>736</v>
      </c>
      <c r="E41" s="28" t="s">
        <v>737</v>
      </c>
      <c r="F41" s="18" t="s">
        <v>129</v>
      </c>
      <c r="G41" s="163">
        <v>5</v>
      </c>
    </row>
    <row r="42" spans="1:7">
      <c r="A42" s="240">
        <v>40</v>
      </c>
      <c r="B42" s="18" t="s">
        <v>2068</v>
      </c>
      <c r="C42" s="237">
        <v>10484</v>
      </c>
      <c r="D42" s="22" t="s">
        <v>718</v>
      </c>
      <c r="E42" s="28" t="s">
        <v>729</v>
      </c>
      <c r="F42" s="18" t="s">
        <v>129</v>
      </c>
      <c r="G42" s="163">
        <v>5</v>
      </c>
    </row>
    <row r="43" spans="1:7">
      <c r="A43" s="240">
        <v>41</v>
      </c>
      <c r="B43" s="18" t="s">
        <v>2068</v>
      </c>
      <c r="C43" s="237">
        <v>10485</v>
      </c>
      <c r="D43" s="22" t="s">
        <v>1474</v>
      </c>
      <c r="E43" s="28" t="s">
        <v>1478</v>
      </c>
      <c r="F43" s="18" t="s">
        <v>129</v>
      </c>
      <c r="G43" s="163">
        <v>10</v>
      </c>
    </row>
    <row r="44" spans="1:7">
      <c r="A44" s="240">
        <v>42</v>
      </c>
      <c r="B44" s="18" t="s">
        <v>2068</v>
      </c>
      <c r="C44" s="237">
        <v>10486</v>
      </c>
      <c r="D44" s="22" t="s">
        <v>1303</v>
      </c>
      <c r="E44" s="28" t="s">
        <v>1304</v>
      </c>
      <c r="F44" s="18" t="s">
        <v>129</v>
      </c>
      <c r="G44" s="163">
        <v>10</v>
      </c>
    </row>
    <row r="45" spans="1:7">
      <c r="A45" s="240">
        <v>43</v>
      </c>
      <c r="B45" s="18" t="s">
        <v>2068</v>
      </c>
      <c r="C45" s="237">
        <v>10487</v>
      </c>
      <c r="D45" s="22" t="s">
        <v>721</v>
      </c>
      <c r="E45" s="28" t="s">
        <v>730</v>
      </c>
      <c r="F45" s="18" t="s">
        <v>129</v>
      </c>
      <c r="G45" s="163">
        <v>30</v>
      </c>
    </row>
    <row r="46" spans="1:7">
      <c r="A46" s="240">
        <v>44</v>
      </c>
      <c r="B46" s="18" t="s">
        <v>2068</v>
      </c>
      <c r="C46" s="237">
        <v>10488</v>
      </c>
      <c r="D46" s="22" t="s">
        <v>542</v>
      </c>
      <c r="E46" s="28" t="s">
        <v>544</v>
      </c>
      <c r="F46" s="18" t="s">
        <v>129</v>
      </c>
      <c r="G46" s="163">
        <v>5</v>
      </c>
    </row>
    <row r="47" spans="1:7">
      <c r="A47" s="240">
        <v>45</v>
      </c>
      <c r="B47" s="18" t="s">
        <v>2069</v>
      </c>
      <c r="C47" s="237">
        <v>10489</v>
      </c>
      <c r="D47" s="22" t="s">
        <v>674</v>
      </c>
      <c r="E47" s="28" t="s">
        <v>679</v>
      </c>
      <c r="F47" s="18" t="s">
        <v>129</v>
      </c>
      <c r="G47" s="163">
        <v>50</v>
      </c>
    </row>
    <row r="48" spans="1:7">
      <c r="A48" s="240">
        <v>46</v>
      </c>
      <c r="B48" s="18" t="s">
        <v>2069</v>
      </c>
      <c r="C48" s="237">
        <v>10490</v>
      </c>
      <c r="D48" s="22" t="s">
        <v>717</v>
      </c>
      <c r="E48" s="28" t="s">
        <v>728</v>
      </c>
      <c r="F48" s="18" t="s">
        <v>129</v>
      </c>
      <c r="G48" s="163">
        <v>10</v>
      </c>
    </row>
    <row r="49" spans="1:7">
      <c r="A49" s="240">
        <v>47</v>
      </c>
      <c r="B49" s="18" t="s">
        <v>2069</v>
      </c>
      <c r="C49" s="237">
        <v>10491</v>
      </c>
      <c r="D49" s="22" t="s">
        <v>1892</v>
      </c>
      <c r="E49" s="28" t="s">
        <v>1896</v>
      </c>
      <c r="F49" s="18" t="s">
        <v>129</v>
      </c>
      <c r="G49" s="163">
        <v>730</v>
      </c>
    </row>
    <row r="50" spans="1:7">
      <c r="A50" s="240">
        <v>48</v>
      </c>
      <c r="B50" s="18" t="s">
        <v>2070</v>
      </c>
      <c r="C50" s="237">
        <v>10492</v>
      </c>
      <c r="D50" s="22" t="s">
        <v>2071</v>
      </c>
      <c r="E50" s="28" t="s">
        <v>2072</v>
      </c>
      <c r="F50" s="18" t="s">
        <v>129</v>
      </c>
      <c r="G50" s="163">
        <v>15</v>
      </c>
    </row>
    <row r="51" spans="1:7">
      <c r="A51" s="240">
        <v>49</v>
      </c>
      <c r="B51" s="18" t="s">
        <v>2070</v>
      </c>
      <c r="C51" s="237">
        <v>10493</v>
      </c>
      <c r="D51" s="22" t="s">
        <v>1686</v>
      </c>
      <c r="E51" s="28" t="s">
        <v>1691</v>
      </c>
      <c r="F51" s="18" t="s">
        <v>129</v>
      </c>
      <c r="G51" s="163">
        <v>10</v>
      </c>
    </row>
    <row r="52" spans="1:7">
      <c r="A52" s="240">
        <v>50</v>
      </c>
      <c r="B52" s="18" t="s">
        <v>2073</v>
      </c>
      <c r="C52" s="237">
        <v>10494</v>
      </c>
      <c r="D52" s="22" t="s">
        <v>2074</v>
      </c>
      <c r="E52" s="28" t="s">
        <v>2075</v>
      </c>
      <c r="F52" s="18" t="s">
        <v>129</v>
      </c>
      <c r="G52" s="163">
        <v>110</v>
      </c>
    </row>
    <row r="53" spans="1:7">
      <c r="A53" s="240">
        <v>51</v>
      </c>
      <c r="B53" s="18" t="s">
        <v>2073</v>
      </c>
      <c r="C53" s="237">
        <v>10495</v>
      </c>
      <c r="D53" s="22" t="s">
        <v>764</v>
      </c>
      <c r="E53" s="28" t="s">
        <v>785</v>
      </c>
      <c r="F53" s="18" t="s">
        <v>129</v>
      </c>
      <c r="G53" s="163">
        <v>5</v>
      </c>
    </row>
    <row r="54" spans="1:7">
      <c r="A54" s="240">
        <v>52</v>
      </c>
      <c r="B54" s="18" t="s">
        <v>2073</v>
      </c>
      <c r="C54" s="237">
        <v>10496</v>
      </c>
      <c r="D54" s="22" t="s">
        <v>954</v>
      </c>
      <c r="E54" s="28" t="s">
        <v>967</v>
      </c>
      <c r="F54" s="18" t="s">
        <v>129</v>
      </c>
      <c r="G54" s="163">
        <v>10</v>
      </c>
    </row>
    <row r="55" spans="1:7">
      <c r="A55" s="240">
        <v>53</v>
      </c>
      <c r="B55" s="18" t="s">
        <v>2073</v>
      </c>
      <c r="C55" s="237">
        <v>10497</v>
      </c>
      <c r="D55" s="22" t="s">
        <v>685</v>
      </c>
      <c r="E55" s="28" t="s">
        <v>705</v>
      </c>
      <c r="F55" s="18" t="s">
        <v>129</v>
      </c>
      <c r="G55" s="163">
        <v>5</v>
      </c>
    </row>
    <row r="56" spans="1:7">
      <c r="A56" s="240">
        <v>54</v>
      </c>
      <c r="B56" s="18" t="s">
        <v>2076</v>
      </c>
      <c r="C56" s="237">
        <v>10498</v>
      </c>
      <c r="D56" s="22" t="s">
        <v>1496</v>
      </c>
      <c r="E56" s="28" t="s">
        <v>1506</v>
      </c>
      <c r="F56" s="18" t="s">
        <v>129</v>
      </c>
      <c r="G56" s="163">
        <v>15</v>
      </c>
    </row>
    <row r="57" spans="1:7">
      <c r="A57" s="240">
        <v>55</v>
      </c>
      <c r="B57" s="18" t="s">
        <v>2076</v>
      </c>
      <c r="C57" s="237">
        <v>10499</v>
      </c>
      <c r="D57" s="22" t="s">
        <v>1687</v>
      </c>
      <c r="E57" s="28" t="s">
        <v>1692</v>
      </c>
      <c r="F57" s="18" t="s">
        <v>129</v>
      </c>
      <c r="G57" s="163">
        <v>30</v>
      </c>
    </row>
    <row r="58" spans="1:7">
      <c r="A58" s="240">
        <v>56</v>
      </c>
      <c r="B58" s="18" t="s">
        <v>2076</v>
      </c>
      <c r="C58" s="237">
        <v>10500</v>
      </c>
      <c r="D58" s="22" t="s">
        <v>2077</v>
      </c>
      <c r="E58" s="28" t="s">
        <v>2078</v>
      </c>
      <c r="F58" s="18" t="s">
        <v>129</v>
      </c>
      <c r="G58" s="163">
        <v>5</v>
      </c>
    </row>
    <row r="59" spans="1:7">
      <c r="A59" s="240">
        <v>57</v>
      </c>
      <c r="B59" s="18" t="s">
        <v>2079</v>
      </c>
      <c r="C59" s="237">
        <v>10501</v>
      </c>
      <c r="D59" s="22" t="s">
        <v>1539</v>
      </c>
      <c r="E59" s="28" t="s">
        <v>1566</v>
      </c>
      <c r="F59" s="18" t="s">
        <v>129</v>
      </c>
      <c r="G59" s="163">
        <v>15</v>
      </c>
    </row>
    <row r="60" spans="1:7">
      <c r="A60" s="240">
        <v>58</v>
      </c>
      <c r="B60" s="18" t="s">
        <v>2079</v>
      </c>
      <c r="C60" s="237">
        <v>10502</v>
      </c>
      <c r="D60" s="22" t="s">
        <v>1578</v>
      </c>
      <c r="E60" s="28" t="s">
        <v>1579</v>
      </c>
      <c r="F60" s="18" t="s">
        <v>129</v>
      </c>
      <c r="G60" s="163">
        <v>5</v>
      </c>
    </row>
    <row r="61" spans="1:7">
      <c r="A61" s="240">
        <v>59</v>
      </c>
      <c r="B61" s="18" t="s">
        <v>2079</v>
      </c>
      <c r="C61" s="241">
        <v>10503</v>
      </c>
      <c r="D61" s="22" t="s">
        <v>1796</v>
      </c>
      <c r="E61" s="28" t="s">
        <v>1798</v>
      </c>
      <c r="F61" s="18" t="s">
        <v>129</v>
      </c>
      <c r="G61" s="163">
        <v>45</v>
      </c>
    </row>
    <row r="62" spans="1:7">
      <c r="A62" s="240">
        <v>60</v>
      </c>
      <c r="B62" s="18" t="s">
        <v>2079</v>
      </c>
      <c r="C62" s="241">
        <v>10504</v>
      </c>
      <c r="D62" s="22" t="s">
        <v>566</v>
      </c>
      <c r="E62" s="28" t="s">
        <v>567</v>
      </c>
      <c r="F62" s="18" t="s">
        <v>129</v>
      </c>
      <c r="G62" s="163">
        <v>5</v>
      </c>
    </row>
    <row r="63" spans="1:7">
      <c r="A63" s="240">
        <v>61</v>
      </c>
      <c r="B63" s="18" t="s">
        <v>2079</v>
      </c>
      <c r="C63" s="241">
        <v>10505</v>
      </c>
      <c r="D63" s="22" t="s">
        <v>687</v>
      </c>
      <c r="E63" s="28" t="s">
        <v>706</v>
      </c>
      <c r="F63" s="18" t="s">
        <v>129</v>
      </c>
      <c r="G63" s="163">
        <v>5</v>
      </c>
    </row>
    <row r="64" spans="1:7">
      <c r="A64" s="240">
        <v>62</v>
      </c>
      <c r="B64" s="18" t="s">
        <v>2079</v>
      </c>
      <c r="C64" s="241">
        <v>10506</v>
      </c>
      <c r="D64" s="22" t="s">
        <v>646</v>
      </c>
      <c r="E64" s="28" t="s">
        <v>653</v>
      </c>
      <c r="F64" s="18" t="s">
        <v>129</v>
      </c>
      <c r="G64" s="163">
        <v>5</v>
      </c>
    </row>
    <row r="65" spans="1:7">
      <c r="A65" s="240">
        <v>63</v>
      </c>
      <c r="B65" s="18" t="s">
        <v>2079</v>
      </c>
      <c r="C65" s="241">
        <v>10507</v>
      </c>
      <c r="D65" s="22" t="s">
        <v>691</v>
      </c>
      <c r="E65" s="28" t="s">
        <v>710</v>
      </c>
      <c r="F65" s="18" t="s">
        <v>129</v>
      </c>
      <c r="G65" s="163">
        <v>10</v>
      </c>
    </row>
    <row r="66" spans="1:7">
      <c r="A66" s="240">
        <v>64</v>
      </c>
      <c r="B66" s="18" t="s">
        <v>2080</v>
      </c>
      <c r="C66" s="241">
        <v>10508</v>
      </c>
      <c r="D66" s="22" t="s">
        <v>514</v>
      </c>
      <c r="E66" s="28" t="s">
        <v>515</v>
      </c>
      <c r="F66" s="18" t="s">
        <v>129</v>
      </c>
      <c r="G66" s="163">
        <v>5</v>
      </c>
    </row>
    <row r="67" spans="1:7">
      <c r="A67" s="240">
        <v>65</v>
      </c>
      <c r="B67" s="18" t="s">
        <v>2081</v>
      </c>
      <c r="C67" s="241">
        <v>10509</v>
      </c>
      <c r="D67" s="22" t="s">
        <v>507</v>
      </c>
      <c r="E67" s="28" t="s">
        <v>510</v>
      </c>
      <c r="F67" s="18" t="s">
        <v>129</v>
      </c>
      <c r="G67" s="163">
        <v>15</v>
      </c>
    </row>
    <row r="68" spans="1:7">
      <c r="A68" s="240">
        <v>66</v>
      </c>
      <c r="B68" s="18" t="s">
        <v>2081</v>
      </c>
      <c r="C68" s="241">
        <v>10510</v>
      </c>
      <c r="D68" s="22" t="s">
        <v>718</v>
      </c>
      <c r="E68" s="28" t="s">
        <v>729</v>
      </c>
      <c r="F68" s="18" t="s">
        <v>129</v>
      </c>
      <c r="G68" s="163">
        <v>5</v>
      </c>
    </row>
    <row r="69" spans="1:7">
      <c r="A69" s="240">
        <v>67</v>
      </c>
      <c r="B69" s="18" t="s">
        <v>2081</v>
      </c>
      <c r="C69" s="241">
        <v>10511</v>
      </c>
      <c r="D69" s="22" t="s">
        <v>1202</v>
      </c>
      <c r="E69" s="28" t="s">
        <v>1221</v>
      </c>
      <c r="F69" s="18" t="s">
        <v>129</v>
      </c>
      <c r="G69" s="163">
        <v>10</v>
      </c>
    </row>
    <row r="70" spans="1:7">
      <c r="A70" s="240">
        <v>68</v>
      </c>
      <c r="B70" s="18" t="s">
        <v>2082</v>
      </c>
      <c r="C70" s="241">
        <v>10512</v>
      </c>
      <c r="D70" s="22" t="s">
        <v>221</v>
      </c>
      <c r="E70" s="28" t="s">
        <v>262</v>
      </c>
      <c r="F70" s="18" t="s">
        <v>129</v>
      </c>
      <c r="G70" s="163">
        <v>40</v>
      </c>
    </row>
    <row r="71" spans="1:7">
      <c r="A71" s="240">
        <v>69</v>
      </c>
      <c r="B71" s="18" t="s">
        <v>2082</v>
      </c>
      <c r="C71" s="241">
        <v>10513</v>
      </c>
      <c r="D71" s="22" t="s">
        <v>343</v>
      </c>
      <c r="E71" s="28" t="s">
        <v>351</v>
      </c>
      <c r="F71" s="18" t="s">
        <v>129</v>
      </c>
      <c r="G71" s="163">
        <v>20</v>
      </c>
    </row>
    <row r="72" spans="1:7">
      <c r="A72" s="240">
        <v>70</v>
      </c>
      <c r="B72" s="18" t="s">
        <v>2082</v>
      </c>
      <c r="C72" s="241">
        <v>10514</v>
      </c>
      <c r="D72" s="22" t="s">
        <v>345</v>
      </c>
      <c r="E72" s="28" t="s">
        <v>352</v>
      </c>
      <c r="F72" s="18" t="s">
        <v>129</v>
      </c>
      <c r="G72" s="163">
        <v>15</v>
      </c>
    </row>
    <row r="73" spans="1:7">
      <c r="A73" s="240">
        <v>71</v>
      </c>
      <c r="B73" s="18" t="s">
        <v>2082</v>
      </c>
      <c r="C73" s="241">
        <v>10515</v>
      </c>
      <c r="D73" s="22" t="s">
        <v>1268</v>
      </c>
      <c r="E73" s="28" t="s">
        <v>1270</v>
      </c>
      <c r="F73" s="18" t="s">
        <v>129</v>
      </c>
      <c r="G73" s="163">
        <v>25</v>
      </c>
    </row>
    <row r="74" spans="1:7">
      <c r="A74" s="240">
        <v>72</v>
      </c>
      <c r="B74" s="18" t="s">
        <v>2083</v>
      </c>
      <c r="C74" s="241">
        <v>10516</v>
      </c>
      <c r="D74" s="22">
        <v>14015</v>
      </c>
      <c r="E74" s="28" t="s">
        <v>694</v>
      </c>
      <c r="F74" s="18" t="s">
        <v>129</v>
      </c>
      <c r="G74" s="163">
        <v>35</v>
      </c>
    </row>
    <row r="75" spans="1:7">
      <c r="A75" s="240">
        <v>73</v>
      </c>
      <c r="B75" s="18" t="s">
        <v>2083</v>
      </c>
      <c r="C75" s="241">
        <v>10517</v>
      </c>
      <c r="D75" s="22" t="s">
        <v>1553</v>
      </c>
      <c r="E75" s="28" t="s">
        <v>1573</v>
      </c>
      <c r="F75" s="18" t="s">
        <v>129</v>
      </c>
      <c r="G75" s="163">
        <v>5</v>
      </c>
    </row>
    <row r="76" spans="1:7">
      <c r="A76" s="240">
        <v>74</v>
      </c>
      <c r="B76" s="18" t="s">
        <v>2083</v>
      </c>
      <c r="C76" s="241">
        <v>10518</v>
      </c>
      <c r="D76" s="22" t="s">
        <v>1666</v>
      </c>
      <c r="E76" s="28" t="s">
        <v>1677</v>
      </c>
      <c r="F76" s="18" t="s">
        <v>129</v>
      </c>
      <c r="G76" s="163">
        <v>10</v>
      </c>
    </row>
    <row r="77" spans="1:7">
      <c r="A77" s="240">
        <v>75</v>
      </c>
      <c r="B77" s="18" t="s">
        <v>2083</v>
      </c>
      <c r="C77" s="241">
        <v>10519</v>
      </c>
      <c r="D77" s="22">
        <v>14015</v>
      </c>
      <c r="E77" s="28" t="s">
        <v>694</v>
      </c>
      <c r="F77" s="18" t="s">
        <v>129</v>
      </c>
      <c r="G77" s="163">
        <v>35</v>
      </c>
    </row>
    <row r="78" spans="1:7">
      <c r="G78" s="242">
        <v>3660</v>
      </c>
    </row>
    <row r="79" spans="1:7">
      <c r="F79" s="243" t="s">
        <v>129</v>
      </c>
      <c r="G79" s="244">
        <v>2645</v>
      </c>
    </row>
    <row r="80" spans="1:7">
      <c r="F80" s="243" t="s">
        <v>325</v>
      </c>
      <c r="G80" s="244">
        <v>1015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93"/>
  <sheetViews>
    <sheetView workbookViewId="0">
      <selection activeCell="I8" sqref="I8"/>
    </sheetView>
  </sheetViews>
  <sheetFormatPr defaultRowHeight="15"/>
  <cols>
    <col min="1" max="1" width="4.85546875" bestFit="1" customWidth="1"/>
    <col min="2" max="2" width="10.140625" bestFit="1" customWidth="1"/>
    <col min="3" max="3" width="8" style="1" bestFit="1" customWidth="1"/>
    <col min="4" max="4" width="12.85546875" bestFit="1" customWidth="1"/>
    <col min="5" max="5" width="31.28515625" customWidth="1"/>
    <col min="6" max="6" width="14.85546875" bestFit="1" customWidth="1"/>
    <col min="7" max="7" width="15" customWidth="1"/>
  </cols>
  <sheetData>
    <row r="1" spans="1:7" ht="18.75">
      <c r="A1" s="420" t="s">
        <v>2084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4" t="s">
        <v>58</v>
      </c>
      <c r="E2" s="224" t="s">
        <v>59</v>
      </c>
      <c r="F2" s="224" t="s">
        <v>60</v>
      </c>
      <c r="G2" s="238" t="s">
        <v>4</v>
      </c>
    </row>
    <row r="3" spans="1:7">
      <c r="A3" s="241">
        <v>1</v>
      </c>
      <c r="B3" s="18" t="s">
        <v>2085</v>
      </c>
      <c r="C3" s="241">
        <v>10520</v>
      </c>
      <c r="D3" s="22" t="s">
        <v>954</v>
      </c>
      <c r="E3" s="28" t="s">
        <v>967</v>
      </c>
      <c r="F3" s="18" t="s">
        <v>129</v>
      </c>
      <c r="G3" s="163">
        <v>5</v>
      </c>
    </row>
    <row r="4" spans="1:7">
      <c r="A4" s="241">
        <v>2</v>
      </c>
      <c r="B4" s="3" t="s">
        <v>2086</v>
      </c>
      <c r="C4" s="241">
        <v>10521</v>
      </c>
      <c r="D4" s="3" t="s">
        <v>2087</v>
      </c>
      <c r="E4" s="28" t="s">
        <v>2089</v>
      </c>
      <c r="F4" s="3" t="s">
        <v>129</v>
      </c>
      <c r="G4" s="163">
        <v>15</v>
      </c>
    </row>
    <row r="5" spans="1:7">
      <c r="A5" s="241">
        <v>3</v>
      </c>
      <c r="B5" s="3" t="s">
        <v>2086</v>
      </c>
      <c r="C5" s="241">
        <v>10522</v>
      </c>
      <c r="D5" s="3" t="s">
        <v>595</v>
      </c>
      <c r="E5" s="28" t="s">
        <v>596</v>
      </c>
      <c r="F5" s="3" t="s">
        <v>129</v>
      </c>
      <c r="G5" s="163">
        <v>20</v>
      </c>
    </row>
    <row r="6" spans="1:7">
      <c r="A6" s="241">
        <v>4</v>
      </c>
      <c r="B6" s="3" t="s">
        <v>2086</v>
      </c>
      <c r="C6" s="241">
        <v>10523</v>
      </c>
      <c r="D6" s="3" t="s">
        <v>1719</v>
      </c>
      <c r="E6" s="28" t="s">
        <v>1745</v>
      </c>
      <c r="F6" s="3" t="s">
        <v>129</v>
      </c>
      <c r="G6" s="163">
        <v>50</v>
      </c>
    </row>
    <row r="7" spans="1:7">
      <c r="A7" s="241">
        <v>5</v>
      </c>
      <c r="B7" s="3" t="s">
        <v>2086</v>
      </c>
      <c r="C7" s="241">
        <v>10524</v>
      </c>
      <c r="D7" s="3" t="s">
        <v>836</v>
      </c>
      <c r="E7" s="28" t="s">
        <v>873</v>
      </c>
      <c r="F7" s="3" t="s">
        <v>129</v>
      </c>
      <c r="G7" s="163">
        <v>5</v>
      </c>
    </row>
    <row r="8" spans="1:7">
      <c r="A8" s="241">
        <v>6</v>
      </c>
      <c r="B8" s="3" t="s">
        <v>2088</v>
      </c>
      <c r="C8" s="241">
        <v>10525</v>
      </c>
      <c r="D8" s="3" t="s">
        <v>957</v>
      </c>
      <c r="E8" s="28" t="s">
        <v>970</v>
      </c>
      <c r="F8" s="3" t="s">
        <v>129</v>
      </c>
      <c r="G8" s="163">
        <v>5</v>
      </c>
    </row>
    <row r="9" spans="1:7">
      <c r="A9" s="241">
        <v>7</v>
      </c>
      <c r="B9" s="3" t="s">
        <v>2088</v>
      </c>
      <c r="C9" s="241">
        <v>10526</v>
      </c>
      <c r="D9" s="3" t="s">
        <v>622</v>
      </c>
      <c r="E9" s="28" t="s">
        <v>629</v>
      </c>
      <c r="F9" s="3" t="s">
        <v>129</v>
      </c>
      <c r="G9" s="163">
        <v>10</v>
      </c>
    </row>
    <row r="10" spans="1:7" ht="30">
      <c r="A10" s="241">
        <v>8</v>
      </c>
      <c r="B10" s="3" t="s">
        <v>2088</v>
      </c>
      <c r="C10" s="241">
        <v>10527</v>
      </c>
      <c r="D10" s="3" t="s">
        <v>1225</v>
      </c>
      <c r="E10" s="28" t="s">
        <v>1226</v>
      </c>
      <c r="F10" s="3" t="s">
        <v>169</v>
      </c>
      <c r="G10" s="163">
        <v>35</v>
      </c>
    </row>
    <row r="11" spans="1:7">
      <c r="A11" s="241">
        <v>9</v>
      </c>
      <c r="B11" s="3" t="s">
        <v>2088</v>
      </c>
      <c r="C11" s="241">
        <v>10528</v>
      </c>
      <c r="D11" s="3" t="s">
        <v>2026</v>
      </c>
      <c r="E11" s="28" t="s">
        <v>2033</v>
      </c>
      <c r="F11" s="3" t="s">
        <v>129</v>
      </c>
      <c r="G11" s="163">
        <v>15</v>
      </c>
    </row>
    <row r="12" spans="1:7">
      <c r="A12" s="241">
        <v>10</v>
      </c>
      <c r="B12" s="3" t="s">
        <v>2088</v>
      </c>
      <c r="C12" s="241">
        <v>10529</v>
      </c>
      <c r="D12" s="3" t="s">
        <v>488</v>
      </c>
      <c r="E12" s="28" t="s">
        <v>490</v>
      </c>
      <c r="F12" s="3" t="s">
        <v>129</v>
      </c>
      <c r="G12" s="163">
        <v>30</v>
      </c>
    </row>
    <row r="13" spans="1:7" ht="30">
      <c r="A13" s="241">
        <v>11</v>
      </c>
      <c r="B13" s="3" t="s">
        <v>2091</v>
      </c>
      <c r="C13" s="241">
        <v>10530</v>
      </c>
      <c r="D13" s="13" t="s">
        <v>716</v>
      </c>
      <c r="E13" s="37" t="s">
        <v>2090</v>
      </c>
      <c r="F13" s="13" t="s">
        <v>129</v>
      </c>
      <c r="G13" s="163">
        <v>5</v>
      </c>
    </row>
    <row r="14" spans="1:7">
      <c r="A14" s="241">
        <v>12</v>
      </c>
      <c r="B14" s="3" t="s">
        <v>2091</v>
      </c>
      <c r="C14" s="241">
        <v>10531</v>
      </c>
      <c r="D14" s="3" t="s">
        <v>1385</v>
      </c>
      <c r="E14" s="28" t="s">
        <v>1423</v>
      </c>
      <c r="F14" s="3" t="s">
        <v>129</v>
      </c>
      <c r="G14" s="163">
        <v>25</v>
      </c>
    </row>
    <row r="15" spans="1:7">
      <c r="A15" s="241">
        <v>13</v>
      </c>
      <c r="B15" s="3" t="s">
        <v>2091</v>
      </c>
      <c r="C15" s="241">
        <v>10532</v>
      </c>
      <c r="D15" s="3" t="s">
        <v>70</v>
      </c>
      <c r="E15" s="28" t="s">
        <v>132</v>
      </c>
      <c r="F15" s="3" t="s">
        <v>129</v>
      </c>
      <c r="G15" s="163">
        <v>5</v>
      </c>
    </row>
    <row r="16" spans="1:7">
      <c r="A16" s="241">
        <v>14</v>
      </c>
      <c r="B16" s="3" t="s">
        <v>2091</v>
      </c>
      <c r="C16" s="241">
        <v>10533</v>
      </c>
      <c r="D16" s="3" t="s">
        <v>1972</v>
      </c>
      <c r="E16" s="28" t="s">
        <v>1974</v>
      </c>
      <c r="F16" s="3" t="s">
        <v>129</v>
      </c>
      <c r="G16" s="163">
        <v>10</v>
      </c>
    </row>
    <row r="17" spans="1:7">
      <c r="A17" s="241">
        <v>15</v>
      </c>
      <c r="B17" s="3" t="s">
        <v>2092</v>
      </c>
      <c r="C17" s="241">
        <v>10534</v>
      </c>
      <c r="D17" s="3" t="s">
        <v>1474</v>
      </c>
      <c r="E17" s="28" t="s">
        <v>1478</v>
      </c>
      <c r="F17" s="3" t="s">
        <v>129</v>
      </c>
      <c r="G17" s="163">
        <v>20</v>
      </c>
    </row>
    <row r="18" spans="1:7">
      <c r="A18" s="241">
        <v>16</v>
      </c>
      <c r="B18" s="3" t="s">
        <v>2092</v>
      </c>
      <c r="C18" s="245">
        <v>10535</v>
      </c>
      <c r="D18" s="3" t="s">
        <v>2094</v>
      </c>
      <c r="E18" s="28" t="s">
        <v>2098</v>
      </c>
      <c r="F18" s="3" t="s">
        <v>129</v>
      </c>
      <c r="G18" s="163">
        <v>30</v>
      </c>
    </row>
    <row r="19" spans="1:7">
      <c r="A19" s="241">
        <v>17</v>
      </c>
      <c r="B19" s="3" t="s">
        <v>2092</v>
      </c>
      <c r="C19" s="245">
        <v>10536</v>
      </c>
      <c r="D19" s="3" t="s">
        <v>2027</v>
      </c>
      <c r="E19" s="28" t="s">
        <v>2034</v>
      </c>
      <c r="F19" s="3" t="s">
        <v>146</v>
      </c>
      <c r="G19" s="163">
        <v>65</v>
      </c>
    </row>
    <row r="20" spans="1:7">
      <c r="A20" s="241">
        <v>18</v>
      </c>
      <c r="B20" s="3" t="s">
        <v>2092</v>
      </c>
      <c r="C20" s="245">
        <v>10537</v>
      </c>
      <c r="D20" s="3" t="s">
        <v>528</v>
      </c>
      <c r="E20" s="28" t="s">
        <v>531</v>
      </c>
      <c r="F20" s="3" t="s">
        <v>129</v>
      </c>
      <c r="G20" s="163">
        <v>5</v>
      </c>
    </row>
    <row r="21" spans="1:7">
      <c r="A21" s="241">
        <v>19</v>
      </c>
      <c r="B21" s="3" t="s">
        <v>2092</v>
      </c>
      <c r="C21" s="241">
        <v>10538</v>
      </c>
      <c r="D21" s="3" t="s">
        <v>2093</v>
      </c>
      <c r="E21" s="28" t="s">
        <v>2099</v>
      </c>
      <c r="F21" s="3" t="s">
        <v>129</v>
      </c>
      <c r="G21" s="163">
        <v>5</v>
      </c>
    </row>
    <row r="22" spans="1:7">
      <c r="A22" s="241">
        <v>20</v>
      </c>
      <c r="B22" s="3" t="s">
        <v>2092</v>
      </c>
      <c r="C22" s="241">
        <v>10539</v>
      </c>
      <c r="D22" s="3" t="s">
        <v>687</v>
      </c>
      <c r="E22" s="28" t="s">
        <v>706</v>
      </c>
      <c r="F22" s="3" t="s">
        <v>129</v>
      </c>
      <c r="G22" s="163">
        <v>20</v>
      </c>
    </row>
    <row r="23" spans="1:7">
      <c r="A23" s="241">
        <v>21</v>
      </c>
      <c r="B23" s="3" t="s">
        <v>2092</v>
      </c>
      <c r="C23" s="241">
        <v>10540</v>
      </c>
      <c r="D23" s="3" t="s">
        <v>514</v>
      </c>
      <c r="E23" s="28" t="s">
        <v>515</v>
      </c>
      <c r="F23" s="3" t="s">
        <v>129</v>
      </c>
      <c r="G23" s="163">
        <v>10</v>
      </c>
    </row>
    <row r="24" spans="1:7">
      <c r="A24" s="241">
        <v>22</v>
      </c>
      <c r="B24" s="3" t="s">
        <v>2092</v>
      </c>
      <c r="C24" s="241">
        <v>10541</v>
      </c>
      <c r="D24" s="3" t="s">
        <v>362</v>
      </c>
      <c r="E24" s="28" t="s">
        <v>364</v>
      </c>
      <c r="F24" s="3" t="s">
        <v>129</v>
      </c>
      <c r="G24" s="163">
        <v>10</v>
      </c>
    </row>
    <row r="25" spans="1:7">
      <c r="A25" s="241">
        <v>23</v>
      </c>
      <c r="B25" s="3" t="s">
        <v>2095</v>
      </c>
      <c r="C25" s="241">
        <v>10542</v>
      </c>
      <c r="D25" s="3" t="s">
        <v>2096</v>
      </c>
      <c r="E25" s="28" t="s">
        <v>2100</v>
      </c>
      <c r="F25" s="3" t="s">
        <v>129</v>
      </c>
      <c r="G25" s="163">
        <v>5</v>
      </c>
    </row>
    <row r="26" spans="1:7">
      <c r="A26" s="241">
        <v>24</v>
      </c>
      <c r="B26" s="3" t="s">
        <v>2095</v>
      </c>
      <c r="C26" s="241">
        <v>10543</v>
      </c>
      <c r="D26" s="3" t="s">
        <v>2097</v>
      </c>
      <c r="E26" s="28" t="s">
        <v>2101</v>
      </c>
      <c r="F26" s="3" t="s">
        <v>129</v>
      </c>
      <c r="G26" s="163">
        <v>5</v>
      </c>
    </row>
    <row r="27" spans="1:7">
      <c r="A27" s="241">
        <v>25</v>
      </c>
      <c r="B27" s="3" t="s">
        <v>2095</v>
      </c>
      <c r="C27" s="246">
        <v>10544</v>
      </c>
      <c r="D27" s="3" t="s">
        <v>1808</v>
      </c>
      <c r="E27" s="28" t="s">
        <v>1818</v>
      </c>
      <c r="F27" s="3" t="s">
        <v>167</v>
      </c>
      <c r="G27" s="163">
        <v>140</v>
      </c>
    </row>
    <row r="28" spans="1:7">
      <c r="A28" s="241">
        <v>26</v>
      </c>
      <c r="B28" s="3" t="s">
        <v>2102</v>
      </c>
      <c r="C28" s="246">
        <v>10545</v>
      </c>
      <c r="D28" s="3" t="s">
        <v>1373</v>
      </c>
      <c r="E28" s="28" t="s">
        <v>1675</v>
      </c>
      <c r="F28" s="3" t="s">
        <v>129</v>
      </c>
      <c r="G28" s="163">
        <v>170</v>
      </c>
    </row>
    <row r="29" spans="1:7">
      <c r="A29" s="241">
        <v>27</v>
      </c>
      <c r="B29" s="3" t="s">
        <v>2103</v>
      </c>
      <c r="C29" s="241">
        <v>10546</v>
      </c>
      <c r="D29" s="3" t="s">
        <v>836</v>
      </c>
      <c r="E29" s="28" t="s">
        <v>873</v>
      </c>
      <c r="F29" s="3" t="s">
        <v>129</v>
      </c>
      <c r="G29" s="163">
        <v>10</v>
      </c>
    </row>
    <row r="30" spans="1:7" ht="30">
      <c r="A30" s="241">
        <v>28</v>
      </c>
      <c r="B30" s="3" t="s">
        <v>2103</v>
      </c>
      <c r="C30" s="241">
        <v>10547</v>
      </c>
      <c r="D30" s="3" t="s">
        <v>1752</v>
      </c>
      <c r="E30" s="28" t="s">
        <v>1751</v>
      </c>
      <c r="F30" s="3" t="s">
        <v>129</v>
      </c>
      <c r="G30" s="163">
        <v>10</v>
      </c>
    </row>
    <row r="31" spans="1:7" ht="30">
      <c r="A31" s="241">
        <v>29</v>
      </c>
      <c r="B31" s="3" t="s">
        <v>2103</v>
      </c>
      <c r="C31" s="241">
        <v>10548</v>
      </c>
      <c r="D31" s="3" t="s">
        <v>736</v>
      </c>
      <c r="E31" s="28" t="s">
        <v>737</v>
      </c>
      <c r="F31" s="3" t="s">
        <v>129</v>
      </c>
      <c r="G31" s="163">
        <v>5</v>
      </c>
    </row>
    <row r="32" spans="1:7">
      <c r="A32" s="241">
        <v>30</v>
      </c>
      <c r="B32" s="3" t="s">
        <v>2103</v>
      </c>
      <c r="C32" s="241">
        <v>10549</v>
      </c>
      <c r="D32" s="3" t="s">
        <v>981</v>
      </c>
      <c r="E32" s="28" t="s">
        <v>985</v>
      </c>
      <c r="F32" s="3" t="s">
        <v>129</v>
      </c>
      <c r="G32" s="163">
        <v>15</v>
      </c>
    </row>
    <row r="33" spans="1:7">
      <c r="A33" s="241">
        <v>31</v>
      </c>
      <c r="B33" s="3" t="s">
        <v>2104</v>
      </c>
      <c r="C33" s="241">
        <v>10550</v>
      </c>
      <c r="D33" s="3" t="s">
        <v>1303</v>
      </c>
      <c r="E33" s="28" t="s">
        <v>1304</v>
      </c>
      <c r="F33" s="3" t="s">
        <v>129</v>
      </c>
      <c r="G33" s="163">
        <v>50</v>
      </c>
    </row>
    <row r="34" spans="1:7">
      <c r="A34" s="241">
        <v>32</v>
      </c>
      <c r="B34" s="3" t="s">
        <v>2104</v>
      </c>
      <c r="C34" s="247">
        <v>10551</v>
      </c>
      <c r="D34" s="3" t="s">
        <v>106</v>
      </c>
      <c r="E34" s="28" t="s">
        <v>165</v>
      </c>
      <c r="F34" s="3" t="s">
        <v>129</v>
      </c>
      <c r="G34" s="163">
        <v>270</v>
      </c>
    </row>
    <row r="35" spans="1:7">
      <c r="A35" s="241">
        <v>33</v>
      </c>
      <c r="B35" s="3" t="s">
        <v>2104</v>
      </c>
      <c r="C35" s="247">
        <v>10552</v>
      </c>
      <c r="D35" s="3" t="s">
        <v>954</v>
      </c>
      <c r="E35" s="28" t="s">
        <v>967</v>
      </c>
      <c r="F35" s="3" t="s">
        <v>129</v>
      </c>
      <c r="G35" s="163">
        <v>20</v>
      </c>
    </row>
    <row r="36" spans="1:7">
      <c r="A36" s="241">
        <v>34</v>
      </c>
      <c r="B36" s="3" t="s">
        <v>2105</v>
      </c>
      <c r="C36" s="247">
        <v>10553</v>
      </c>
      <c r="D36" s="3" t="s">
        <v>1244</v>
      </c>
      <c r="E36" s="28" t="s">
        <v>1246</v>
      </c>
      <c r="F36" s="3" t="s">
        <v>129</v>
      </c>
      <c r="G36" s="163">
        <v>10</v>
      </c>
    </row>
    <row r="37" spans="1:7">
      <c r="A37" s="241">
        <v>35</v>
      </c>
      <c r="B37" s="3" t="s">
        <v>2105</v>
      </c>
      <c r="C37" s="247">
        <v>10554</v>
      </c>
      <c r="D37" s="3" t="s">
        <v>2106</v>
      </c>
      <c r="E37" s="28" t="s">
        <v>1910</v>
      </c>
      <c r="F37" s="3" t="s">
        <v>149</v>
      </c>
      <c r="G37" s="163">
        <v>90</v>
      </c>
    </row>
    <row r="38" spans="1:7">
      <c r="A38" s="241">
        <v>36</v>
      </c>
      <c r="B38" s="3" t="s">
        <v>2107</v>
      </c>
      <c r="C38" s="247">
        <v>10555</v>
      </c>
      <c r="D38" s="3" t="s">
        <v>2093</v>
      </c>
      <c r="E38" s="28" t="s">
        <v>2099</v>
      </c>
      <c r="F38" s="3" t="s">
        <v>129</v>
      </c>
      <c r="G38" s="163">
        <v>5</v>
      </c>
    </row>
    <row r="39" spans="1:7">
      <c r="A39" s="241">
        <v>37</v>
      </c>
      <c r="B39" s="3" t="s">
        <v>2107</v>
      </c>
      <c r="C39" s="247">
        <v>10556</v>
      </c>
      <c r="D39" s="3" t="s">
        <v>1341</v>
      </c>
      <c r="E39" s="28" t="s">
        <v>1346</v>
      </c>
      <c r="F39" s="3" t="s">
        <v>129</v>
      </c>
      <c r="G39" s="163">
        <v>10</v>
      </c>
    </row>
    <row r="40" spans="1:7">
      <c r="A40" s="241">
        <v>38</v>
      </c>
      <c r="B40" s="3" t="s">
        <v>2107</v>
      </c>
      <c r="C40" s="247">
        <v>10557</v>
      </c>
      <c r="D40" s="3" t="s">
        <v>1832</v>
      </c>
      <c r="E40" s="28" t="s">
        <v>1855</v>
      </c>
      <c r="F40" s="3" t="s">
        <v>129</v>
      </c>
      <c r="G40" s="163">
        <v>10</v>
      </c>
    </row>
    <row r="41" spans="1:7">
      <c r="A41" s="241">
        <v>39</v>
      </c>
      <c r="B41" s="3" t="s">
        <v>2107</v>
      </c>
      <c r="C41" s="247">
        <v>10558</v>
      </c>
      <c r="D41" s="3" t="s">
        <v>1847</v>
      </c>
      <c r="E41" s="28" t="s">
        <v>1858</v>
      </c>
      <c r="F41" s="3" t="s">
        <v>129</v>
      </c>
      <c r="G41" s="163">
        <v>25</v>
      </c>
    </row>
    <row r="42" spans="1:7">
      <c r="A42" s="241">
        <v>40</v>
      </c>
      <c r="B42" s="3" t="s">
        <v>2108</v>
      </c>
      <c r="C42" s="247">
        <v>10559</v>
      </c>
      <c r="D42" s="3" t="s">
        <v>1190</v>
      </c>
      <c r="E42" s="28" t="s">
        <v>1215</v>
      </c>
      <c r="F42" s="3" t="s">
        <v>129</v>
      </c>
      <c r="G42" s="163">
        <v>40</v>
      </c>
    </row>
    <row r="43" spans="1:7">
      <c r="A43" s="241">
        <v>41</v>
      </c>
      <c r="B43" s="3" t="s">
        <v>2109</v>
      </c>
      <c r="C43" s="241">
        <v>10561</v>
      </c>
      <c r="D43" s="3" t="s">
        <v>1474</v>
      </c>
      <c r="E43" s="28" t="s">
        <v>1478</v>
      </c>
      <c r="F43" s="3" t="s">
        <v>129</v>
      </c>
      <c r="G43" s="163">
        <v>25</v>
      </c>
    </row>
    <row r="44" spans="1:7">
      <c r="A44" s="241">
        <v>42</v>
      </c>
      <c r="B44" s="3" t="s">
        <v>2110</v>
      </c>
      <c r="C44" s="241">
        <v>10562</v>
      </c>
      <c r="D44" s="3" t="s">
        <v>842</v>
      </c>
      <c r="E44" s="28" t="s">
        <v>875</v>
      </c>
      <c r="F44" s="3" t="s">
        <v>129</v>
      </c>
      <c r="G44" s="163">
        <v>15</v>
      </c>
    </row>
    <row r="45" spans="1:7">
      <c r="A45" s="241">
        <v>43</v>
      </c>
      <c r="B45" s="3" t="s">
        <v>2110</v>
      </c>
      <c r="C45" s="247">
        <v>10563</v>
      </c>
      <c r="D45" s="3" t="s">
        <v>2111</v>
      </c>
      <c r="E45" s="28" t="s">
        <v>2112</v>
      </c>
      <c r="F45" s="3" t="s">
        <v>129</v>
      </c>
      <c r="G45" s="163">
        <v>365</v>
      </c>
    </row>
    <row r="46" spans="1:7">
      <c r="A46" s="241">
        <v>44</v>
      </c>
      <c r="B46" s="3" t="s">
        <v>2110</v>
      </c>
      <c r="C46" s="247">
        <v>10564</v>
      </c>
      <c r="D46" s="3" t="s">
        <v>1836</v>
      </c>
      <c r="E46" s="28" t="s">
        <v>1856</v>
      </c>
      <c r="F46" s="3" t="s">
        <v>129</v>
      </c>
      <c r="G46" s="163">
        <v>5</v>
      </c>
    </row>
    <row r="47" spans="1:7">
      <c r="A47" s="241">
        <v>45</v>
      </c>
      <c r="B47" s="3" t="s">
        <v>2113</v>
      </c>
      <c r="C47" s="247">
        <v>10565</v>
      </c>
      <c r="D47" s="3" t="s">
        <v>577</v>
      </c>
      <c r="E47" s="28" t="s">
        <v>578</v>
      </c>
      <c r="F47" s="3" t="s">
        <v>129</v>
      </c>
      <c r="G47" s="163">
        <v>20</v>
      </c>
    </row>
    <row r="48" spans="1:7">
      <c r="A48" s="241">
        <v>46</v>
      </c>
      <c r="B48" s="3" t="s">
        <v>2113</v>
      </c>
      <c r="C48" s="247">
        <v>10566</v>
      </c>
      <c r="D48" s="3" t="s">
        <v>1994</v>
      </c>
      <c r="E48" s="28" t="s">
        <v>1998</v>
      </c>
      <c r="F48" s="3" t="s">
        <v>129</v>
      </c>
      <c r="G48" s="163">
        <v>5</v>
      </c>
    </row>
    <row r="49" spans="1:7">
      <c r="A49" s="241">
        <v>47</v>
      </c>
      <c r="B49" s="3" t="s">
        <v>2113</v>
      </c>
      <c r="C49" s="247">
        <v>10567</v>
      </c>
      <c r="D49" s="3" t="s">
        <v>558</v>
      </c>
      <c r="E49" s="28" t="s">
        <v>559</v>
      </c>
      <c r="F49" s="3" t="s">
        <v>129</v>
      </c>
      <c r="G49" s="163">
        <v>30</v>
      </c>
    </row>
    <row r="50" spans="1:7">
      <c r="A50" s="241">
        <v>48</v>
      </c>
      <c r="B50" s="3" t="s">
        <v>2113</v>
      </c>
      <c r="C50" s="247">
        <v>10568</v>
      </c>
      <c r="D50" s="3" t="s">
        <v>599</v>
      </c>
      <c r="E50" s="28" t="s">
        <v>604</v>
      </c>
      <c r="F50" s="3" t="s">
        <v>129</v>
      </c>
      <c r="G50" s="163">
        <v>5</v>
      </c>
    </row>
    <row r="51" spans="1:7">
      <c r="A51" s="241">
        <v>49</v>
      </c>
      <c r="B51" s="3" t="s">
        <v>2113</v>
      </c>
      <c r="C51" s="247">
        <v>10569</v>
      </c>
      <c r="D51" s="3" t="s">
        <v>648</v>
      </c>
      <c r="E51" s="28" t="s">
        <v>655</v>
      </c>
      <c r="F51" s="3" t="s">
        <v>129</v>
      </c>
      <c r="G51" s="163">
        <v>25</v>
      </c>
    </row>
    <row r="52" spans="1:7">
      <c r="A52" s="241">
        <v>50</v>
      </c>
      <c r="B52" s="3" t="s">
        <v>2113</v>
      </c>
      <c r="C52" s="247">
        <v>10570</v>
      </c>
      <c r="D52" s="3" t="s">
        <v>209</v>
      </c>
      <c r="E52" s="28" t="s">
        <v>257</v>
      </c>
      <c r="F52" s="3" t="s">
        <v>129</v>
      </c>
      <c r="G52" s="163">
        <v>15</v>
      </c>
    </row>
    <row r="53" spans="1:7" ht="30">
      <c r="A53" s="241">
        <v>51</v>
      </c>
      <c r="B53" s="3" t="s">
        <v>2113</v>
      </c>
      <c r="C53" s="247">
        <v>10571</v>
      </c>
      <c r="D53" s="3" t="s">
        <v>716</v>
      </c>
      <c r="E53" s="28" t="s">
        <v>2090</v>
      </c>
      <c r="F53" s="3" t="s">
        <v>129</v>
      </c>
      <c r="G53" s="163">
        <v>5</v>
      </c>
    </row>
    <row r="54" spans="1:7">
      <c r="A54" s="241">
        <v>52</v>
      </c>
      <c r="B54" s="3" t="s">
        <v>2114</v>
      </c>
      <c r="C54" s="247">
        <v>10572</v>
      </c>
      <c r="D54" s="3" t="s">
        <v>1972</v>
      </c>
      <c r="E54" s="28" t="s">
        <v>1974</v>
      </c>
      <c r="F54" s="3" t="s">
        <v>129</v>
      </c>
      <c r="G54" s="163">
        <v>5</v>
      </c>
    </row>
    <row r="55" spans="1:7">
      <c r="A55" s="241">
        <v>53</v>
      </c>
      <c r="B55" s="3" t="s">
        <v>2114</v>
      </c>
      <c r="C55" s="247">
        <v>10573</v>
      </c>
      <c r="D55" s="3" t="s">
        <v>358</v>
      </c>
      <c r="E55" s="28" t="s">
        <v>359</v>
      </c>
      <c r="F55" s="3" t="s">
        <v>129</v>
      </c>
      <c r="G55" s="163">
        <v>5</v>
      </c>
    </row>
    <row r="56" spans="1:7">
      <c r="A56" s="241">
        <v>54</v>
      </c>
      <c r="B56" s="3" t="s">
        <v>2114</v>
      </c>
      <c r="C56" s="247">
        <v>10574</v>
      </c>
      <c r="D56" s="3" t="s">
        <v>651</v>
      </c>
      <c r="E56" s="28" t="s">
        <v>657</v>
      </c>
      <c r="F56" s="3" t="s">
        <v>129</v>
      </c>
      <c r="G56" s="163">
        <v>20</v>
      </c>
    </row>
    <row r="57" spans="1:7">
      <c r="A57" s="241">
        <v>55</v>
      </c>
      <c r="B57" s="3" t="s">
        <v>2115</v>
      </c>
      <c r="C57" s="247">
        <v>10575</v>
      </c>
      <c r="D57" s="3" t="s">
        <v>2097</v>
      </c>
      <c r="E57" s="28" t="s">
        <v>2101</v>
      </c>
      <c r="F57" s="3" t="s">
        <v>129</v>
      </c>
      <c r="G57" s="163">
        <v>15</v>
      </c>
    </row>
    <row r="58" spans="1:7">
      <c r="A58" s="241">
        <v>56</v>
      </c>
      <c r="B58" s="3" t="s">
        <v>2115</v>
      </c>
      <c r="C58" s="247">
        <v>10576</v>
      </c>
      <c r="D58" s="3" t="s">
        <v>554</v>
      </c>
      <c r="E58" s="28" t="s">
        <v>555</v>
      </c>
      <c r="F58" s="3" t="s">
        <v>129</v>
      </c>
      <c r="G58" s="163">
        <v>45</v>
      </c>
    </row>
    <row r="59" spans="1:7">
      <c r="A59" s="241">
        <v>57</v>
      </c>
      <c r="B59" s="3" t="s">
        <v>2115</v>
      </c>
      <c r="C59" s="247">
        <v>10577</v>
      </c>
      <c r="D59" s="3" t="s">
        <v>1161</v>
      </c>
      <c r="E59" s="28" t="s">
        <v>1165</v>
      </c>
      <c r="F59" s="3" t="s">
        <v>129</v>
      </c>
      <c r="G59" s="163">
        <v>65</v>
      </c>
    </row>
    <row r="60" spans="1:7">
      <c r="A60" s="241">
        <v>58</v>
      </c>
      <c r="B60" s="3" t="s">
        <v>2115</v>
      </c>
      <c r="C60" s="247">
        <v>10578</v>
      </c>
      <c r="D60" s="3" t="s">
        <v>222</v>
      </c>
      <c r="E60" s="28" t="s">
        <v>263</v>
      </c>
      <c r="F60" s="3" t="s">
        <v>129</v>
      </c>
      <c r="G60" s="163">
        <v>10</v>
      </c>
    </row>
    <row r="61" spans="1:7">
      <c r="A61" s="241">
        <v>59</v>
      </c>
      <c r="B61" s="3" t="s">
        <v>2115</v>
      </c>
      <c r="C61" s="247">
        <v>10579</v>
      </c>
      <c r="D61" s="3" t="s">
        <v>2116</v>
      </c>
      <c r="E61" s="28" t="s">
        <v>2118</v>
      </c>
      <c r="F61" s="3" t="s">
        <v>129</v>
      </c>
      <c r="G61" s="163">
        <v>5</v>
      </c>
    </row>
    <row r="62" spans="1:7">
      <c r="A62" s="241">
        <v>60</v>
      </c>
      <c r="B62" s="3" t="s">
        <v>2115</v>
      </c>
      <c r="C62" s="247">
        <v>10580</v>
      </c>
      <c r="D62" s="3" t="s">
        <v>488</v>
      </c>
      <c r="E62" s="28" t="s">
        <v>490</v>
      </c>
      <c r="F62" s="3" t="s">
        <v>129</v>
      </c>
      <c r="G62" s="163">
        <v>60</v>
      </c>
    </row>
    <row r="63" spans="1:7">
      <c r="A63" s="241">
        <v>61</v>
      </c>
      <c r="B63" s="3" t="s">
        <v>2115</v>
      </c>
      <c r="C63" s="247">
        <v>10581</v>
      </c>
      <c r="D63" s="3" t="s">
        <v>2117</v>
      </c>
      <c r="E63" s="28" t="s">
        <v>2119</v>
      </c>
      <c r="F63" s="3" t="s">
        <v>129</v>
      </c>
      <c r="G63" s="163">
        <v>60</v>
      </c>
    </row>
    <row r="64" spans="1:7">
      <c r="A64" s="241">
        <v>62</v>
      </c>
      <c r="B64" s="3" t="s">
        <v>2120</v>
      </c>
      <c r="C64" s="247">
        <v>10582</v>
      </c>
      <c r="D64" s="3" t="s">
        <v>1796</v>
      </c>
      <c r="E64" s="28" t="s">
        <v>1798</v>
      </c>
      <c r="F64" s="3" t="s">
        <v>129</v>
      </c>
      <c r="G64" s="163">
        <v>75</v>
      </c>
    </row>
    <row r="65" spans="1:7">
      <c r="A65" s="241">
        <v>63</v>
      </c>
      <c r="B65" s="3" t="s">
        <v>2120</v>
      </c>
      <c r="C65" s="247">
        <v>10583</v>
      </c>
      <c r="D65" s="3" t="s">
        <v>743</v>
      </c>
      <c r="E65" s="28" t="s">
        <v>745</v>
      </c>
      <c r="F65" s="3" t="s">
        <v>129</v>
      </c>
      <c r="G65" s="163">
        <v>50</v>
      </c>
    </row>
    <row r="66" spans="1:7">
      <c r="A66" s="241">
        <v>64</v>
      </c>
      <c r="B66" s="3" t="s">
        <v>2120</v>
      </c>
      <c r="C66" s="247">
        <v>10584</v>
      </c>
      <c r="D66" s="3" t="s">
        <v>1303</v>
      </c>
      <c r="E66" s="28" t="s">
        <v>1304</v>
      </c>
      <c r="F66" s="3" t="s">
        <v>129</v>
      </c>
      <c r="G66" s="163">
        <v>20</v>
      </c>
    </row>
    <row r="67" spans="1:7">
      <c r="A67" s="241">
        <v>65</v>
      </c>
      <c r="B67" s="3" t="s">
        <v>2120</v>
      </c>
      <c r="C67" s="247">
        <v>10585</v>
      </c>
      <c r="D67" s="3" t="s">
        <v>1687</v>
      </c>
      <c r="E67" s="28" t="s">
        <v>1692</v>
      </c>
      <c r="F67" s="3" t="s">
        <v>129</v>
      </c>
      <c r="G67" s="163">
        <v>110</v>
      </c>
    </row>
    <row r="68" spans="1:7">
      <c r="A68" s="127">
        <v>66</v>
      </c>
      <c r="B68" s="28" t="s">
        <v>2120</v>
      </c>
      <c r="C68" s="127">
        <v>10586</v>
      </c>
      <c r="D68" s="28" t="s">
        <v>646</v>
      </c>
      <c r="E68" s="28" t="s">
        <v>2122</v>
      </c>
      <c r="F68" s="28" t="s">
        <v>129</v>
      </c>
      <c r="G68" s="211">
        <v>105</v>
      </c>
    </row>
    <row r="69" spans="1:7">
      <c r="A69" s="127">
        <v>67</v>
      </c>
      <c r="B69" s="28" t="s">
        <v>2121</v>
      </c>
      <c r="C69" s="127">
        <v>10587</v>
      </c>
      <c r="D69" s="28" t="s">
        <v>514</v>
      </c>
      <c r="E69" s="28" t="s">
        <v>515</v>
      </c>
      <c r="F69" s="28" t="s">
        <v>129</v>
      </c>
      <c r="G69" s="211">
        <v>15</v>
      </c>
    </row>
    <row r="70" spans="1:7">
      <c r="A70" s="127">
        <v>68</v>
      </c>
      <c r="B70" s="28" t="s">
        <v>2123</v>
      </c>
      <c r="C70" s="127">
        <v>10588</v>
      </c>
      <c r="D70" s="28" t="s">
        <v>1190</v>
      </c>
      <c r="E70" s="28" t="s">
        <v>1215</v>
      </c>
      <c r="F70" s="28" t="s">
        <v>129</v>
      </c>
      <c r="G70" s="211">
        <v>10</v>
      </c>
    </row>
    <row r="71" spans="1:7" ht="30">
      <c r="A71" s="127">
        <v>69</v>
      </c>
      <c r="B71" s="28" t="s">
        <v>2123</v>
      </c>
      <c r="C71" s="127">
        <v>10589</v>
      </c>
      <c r="D71" s="28" t="s">
        <v>1225</v>
      </c>
      <c r="E71" s="28" t="s">
        <v>1226</v>
      </c>
      <c r="F71" s="28" t="s">
        <v>169</v>
      </c>
      <c r="G71" s="211">
        <v>35</v>
      </c>
    </row>
    <row r="72" spans="1:7">
      <c r="A72" s="127">
        <v>70</v>
      </c>
      <c r="B72" s="28" t="s">
        <v>2123</v>
      </c>
      <c r="C72" s="127">
        <v>10590</v>
      </c>
      <c r="D72" s="28" t="s">
        <v>2124</v>
      </c>
      <c r="E72" s="28" t="s">
        <v>2125</v>
      </c>
      <c r="F72" s="28" t="s">
        <v>129</v>
      </c>
      <c r="G72" s="211">
        <v>30</v>
      </c>
    </row>
    <row r="73" spans="1:7">
      <c r="A73" s="127">
        <v>71</v>
      </c>
      <c r="B73" s="28" t="s">
        <v>2123</v>
      </c>
      <c r="C73" s="127">
        <v>10591</v>
      </c>
      <c r="D73" s="28" t="s">
        <v>1960</v>
      </c>
      <c r="E73" s="28" t="s">
        <v>1966</v>
      </c>
      <c r="F73" s="28" t="s">
        <v>129</v>
      </c>
      <c r="G73" s="211">
        <v>55</v>
      </c>
    </row>
    <row r="74" spans="1:7">
      <c r="A74" s="127">
        <v>72</v>
      </c>
      <c r="B74" s="28" t="s">
        <v>2123</v>
      </c>
      <c r="C74" s="127">
        <v>10592</v>
      </c>
      <c r="D74" s="28" t="s">
        <v>726</v>
      </c>
      <c r="E74" s="28" t="s">
        <v>735</v>
      </c>
      <c r="F74" s="28" t="s">
        <v>129</v>
      </c>
      <c r="G74" s="211">
        <v>35</v>
      </c>
    </row>
    <row r="75" spans="1:7">
      <c r="A75" s="127">
        <v>73</v>
      </c>
      <c r="B75" s="28" t="s">
        <v>2123</v>
      </c>
      <c r="C75" s="127">
        <v>10593</v>
      </c>
      <c r="D75" s="28" t="s">
        <v>1038</v>
      </c>
      <c r="E75" s="28" t="s">
        <v>1037</v>
      </c>
      <c r="F75" s="28" t="s">
        <v>129</v>
      </c>
      <c r="G75" s="211">
        <v>55</v>
      </c>
    </row>
    <row r="76" spans="1:7">
      <c r="A76" s="241">
        <v>74</v>
      </c>
      <c r="B76" s="3" t="s">
        <v>2126</v>
      </c>
      <c r="C76" s="247">
        <v>10594</v>
      </c>
      <c r="D76" s="3" t="s">
        <v>1379</v>
      </c>
      <c r="E76" s="28" t="s">
        <v>1903</v>
      </c>
      <c r="F76" s="3" t="s">
        <v>129</v>
      </c>
      <c r="G76" s="163">
        <v>30</v>
      </c>
    </row>
    <row r="77" spans="1:7">
      <c r="A77" s="241">
        <v>75</v>
      </c>
      <c r="B77" s="3" t="s">
        <v>2126</v>
      </c>
      <c r="C77" s="247">
        <v>10595</v>
      </c>
      <c r="D77" s="3" t="s">
        <v>1600</v>
      </c>
      <c r="E77" s="28" t="s">
        <v>1606</v>
      </c>
      <c r="F77" s="3" t="s">
        <v>129</v>
      </c>
      <c r="G77" s="252">
        <v>110</v>
      </c>
    </row>
    <row r="78" spans="1:7">
      <c r="A78" s="241">
        <v>76</v>
      </c>
      <c r="B78" s="3" t="s">
        <v>2127</v>
      </c>
      <c r="C78" s="247">
        <v>10596</v>
      </c>
      <c r="D78" s="3" t="s">
        <v>1268</v>
      </c>
      <c r="E78" s="28" t="s">
        <v>1270</v>
      </c>
      <c r="F78" s="3" t="s">
        <v>129</v>
      </c>
      <c r="G78" s="163">
        <v>5</v>
      </c>
    </row>
    <row r="79" spans="1:7">
      <c r="A79" s="241">
        <v>77</v>
      </c>
      <c r="B79" s="3" t="s">
        <v>2127</v>
      </c>
      <c r="C79" s="247">
        <v>10597</v>
      </c>
      <c r="D79" s="3" t="s">
        <v>595</v>
      </c>
      <c r="E79" s="28" t="s">
        <v>596</v>
      </c>
      <c r="F79" s="3" t="s">
        <v>129</v>
      </c>
      <c r="G79" s="163">
        <v>45</v>
      </c>
    </row>
    <row r="80" spans="1:7">
      <c r="A80" s="241">
        <v>78</v>
      </c>
      <c r="B80" s="3" t="s">
        <v>2127</v>
      </c>
      <c r="C80" s="247">
        <v>10598</v>
      </c>
      <c r="D80" s="3" t="s">
        <v>1832</v>
      </c>
      <c r="E80" s="28" t="s">
        <v>1855</v>
      </c>
      <c r="F80" s="3" t="s">
        <v>129</v>
      </c>
      <c r="G80" s="163">
        <v>20</v>
      </c>
    </row>
    <row r="81" spans="1:7">
      <c r="A81" s="241">
        <v>79</v>
      </c>
      <c r="B81" s="3" t="s">
        <v>2127</v>
      </c>
      <c r="C81" s="247">
        <v>10599</v>
      </c>
      <c r="D81" s="3" t="s">
        <v>95</v>
      </c>
      <c r="E81" s="28" t="s">
        <v>157</v>
      </c>
      <c r="F81" s="3" t="s">
        <v>129</v>
      </c>
      <c r="G81" s="163">
        <v>10</v>
      </c>
    </row>
    <row r="82" spans="1:7">
      <c r="A82" s="241">
        <v>80</v>
      </c>
      <c r="B82" s="3" t="s">
        <v>2127</v>
      </c>
      <c r="C82" s="247">
        <v>10600</v>
      </c>
      <c r="D82" s="3" t="s">
        <v>634</v>
      </c>
      <c r="E82" s="28" t="s">
        <v>636</v>
      </c>
      <c r="F82" s="3" t="s">
        <v>129</v>
      </c>
      <c r="G82" s="163">
        <v>5</v>
      </c>
    </row>
    <row r="83" spans="1:7">
      <c r="A83" s="241">
        <v>81</v>
      </c>
      <c r="B83" s="3" t="s">
        <v>2128</v>
      </c>
      <c r="C83" s="247">
        <v>10601</v>
      </c>
      <c r="D83" s="3" t="s">
        <v>193</v>
      </c>
      <c r="E83" s="28" t="s">
        <v>245</v>
      </c>
      <c r="F83" s="3" t="s">
        <v>129</v>
      </c>
      <c r="G83" s="163">
        <v>5</v>
      </c>
    </row>
    <row r="84" spans="1:7">
      <c r="A84" s="241">
        <v>82</v>
      </c>
      <c r="B84" s="3" t="s">
        <v>2128</v>
      </c>
      <c r="C84" s="247">
        <v>10602</v>
      </c>
      <c r="D84" s="3" t="s">
        <v>1500</v>
      </c>
      <c r="E84" s="28" t="s">
        <v>1508</v>
      </c>
      <c r="F84" s="3" t="s">
        <v>129</v>
      </c>
      <c r="G84" s="163">
        <v>5</v>
      </c>
    </row>
    <row r="85" spans="1:7">
      <c r="A85" s="241">
        <v>83</v>
      </c>
      <c r="B85" s="3" t="s">
        <v>2128</v>
      </c>
      <c r="C85" s="247">
        <v>10603</v>
      </c>
      <c r="D85" s="3" t="s">
        <v>1886</v>
      </c>
      <c r="E85" s="28" t="s">
        <v>1889</v>
      </c>
      <c r="F85" s="3" t="s">
        <v>129</v>
      </c>
      <c r="G85" s="163">
        <v>15</v>
      </c>
    </row>
    <row r="86" spans="1:7">
      <c r="A86" s="241">
        <v>84</v>
      </c>
      <c r="B86" s="3" t="s">
        <v>2129</v>
      </c>
      <c r="C86" s="247">
        <v>10604</v>
      </c>
      <c r="D86" s="3" t="s">
        <v>1161</v>
      </c>
      <c r="E86" s="28" t="s">
        <v>1165</v>
      </c>
      <c r="F86" s="3" t="s">
        <v>129</v>
      </c>
      <c r="G86" s="163">
        <v>5</v>
      </c>
    </row>
    <row r="87" spans="1:7">
      <c r="A87" s="241">
        <v>85</v>
      </c>
      <c r="B87" s="3" t="s">
        <v>2129</v>
      </c>
      <c r="C87" s="247">
        <v>10605</v>
      </c>
      <c r="D87" s="3" t="s">
        <v>1177</v>
      </c>
      <c r="E87" s="28" t="s">
        <v>1181</v>
      </c>
      <c r="F87" s="3" t="s">
        <v>129</v>
      </c>
      <c r="G87" s="163">
        <v>15</v>
      </c>
    </row>
    <row r="88" spans="1:7">
      <c r="A88" s="241">
        <v>86</v>
      </c>
      <c r="B88" s="3" t="s">
        <v>2129</v>
      </c>
      <c r="C88" s="247">
        <v>10606</v>
      </c>
      <c r="D88" s="3" t="s">
        <v>70</v>
      </c>
      <c r="E88" s="28" t="s">
        <v>132</v>
      </c>
      <c r="F88" s="3" t="s">
        <v>129</v>
      </c>
      <c r="G88" s="163">
        <v>25</v>
      </c>
    </row>
    <row r="89" spans="1:7">
      <c r="A89" s="241">
        <v>87</v>
      </c>
      <c r="B89" s="3" t="s">
        <v>2129</v>
      </c>
      <c r="C89" s="247">
        <v>10607</v>
      </c>
      <c r="D89" s="3" t="s">
        <v>210</v>
      </c>
      <c r="E89" s="28" t="s">
        <v>256</v>
      </c>
      <c r="F89" s="3" t="s">
        <v>129</v>
      </c>
      <c r="G89" s="163">
        <v>60</v>
      </c>
    </row>
    <row r="90" spans="1:7">
      <c r="A90" s="241">
        <v>88</v>
      </c>
      <c r="B90" s="3" t="s">
        <v>2129</v>
      </c>
      <c r="C90" s="247">
        <v>10608</v>
      </c>
      <c r="D90" s="3" t="s">
        <v>1439</v>
      </c>
      <c r="E90" s="28" t="s">
        <v>1468</v>
      </c>
      <c r="F90" s="3" t="s">
        <v>129</v>
      </c>
      <c r="G90" s="163">
        <v>20</v>
      </c>
    </row>
    <row r="91" spans="1:7">
      <c r="F91" s="248" t="s">
        <v>32</v>
      </c>
      <c r="G91" s="179">
        <v>3065</v>
      </c>
    </row>
    <row r="92" spans="1:7">
      <c r="F92" s="249" t="s">
        <v>129</v>
      </c>
      <c r="G92" s="250">
        <v>2700</v>
      </c>
    </row>
    <row r="93" spans="1:7">
      <c r="F93" s="249" t="s">
        <v>325</v>
      </c>
      <c r="G93" s="250">
        <v>365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125"/>
  <sheetViews>
    <sheetView workbookViewId="0">
      <selection activeCell="I9" sqref="I9"/>
    </sheetView>
  </sheetViews>
  <sheetFormatPr defaultRowHeight="15"/>
  <cols>
    <col min="1" max="1" width="4.85546875" style="1" bestFit="1" customWidth="1"/>
    <col min="2" max="2" width="10.140625" bestFit="1" customWidth="1"/>
    <col min="3" max="3" width="9.140625" style="1"/>
    <col min="4" max="4" width="13.28515625" bestFit="1" customWidth="1"/>
    <col min="5" max="5" width="24.5703125" customWidth="1"/>
    <col min="6" max="6" width="20.85546875" customWidth="1"/>
    <col min="7" max="7" width="12.85546875" customWidth="1"/>
  </cols>
  <sheetData>
    <row r="1" spans="1:7" ht="18.75">
      <c r="A1" s="420" t="s">
        <v>2130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4" t="s">
        <v>58</v>
      </c>
      <c r="E2" s="224" t="s">
        <v>59</v>
      </c>
      <c r="F2" s="224" t="s">
        <v>60</v>
      </c>
      <c r="G2" s="238" t="s">
        <v>4</v>
      </c>
    </row>
    <row r="3" spans="1:7">
      <c r="A3" s="251">
        <v>1</v>
      </c>
      <c r="B3" s="3" t="s">
        <v>2131</v>
      </c>
      <c r="C3" s="251">
        <v>10609</v>
      </c>
      <c r="D3" s="3" t="s">
        <v>783</v>
      </c>
      <c r="E3" s="28" t="s">
        <v>799</v>
      </c>
      <c r="F3" s="3" t="s">
        <v>129</v>
      </c>
      <c r="G3" s="164">
        <v>20</v>
      </c>
    </row>
    <row r="4" spans="1:7">
      <c r="A4" s="251">
        <v>2</v>
      </c>
      <c r="B4" s="3" t="s">
        <v>2131</v>
      </c>
      <c r="C4" s="251">
        <v>10610</v>
      </c>
      <c r="D4" s="3" t="s">
        <v>651</v>
      </c>
      <c r="E4" s="28" t="s">
        <v>657</v>
      </c>
      <c r="F4" s="3" t="s">
        <v>129</v>
      </c>
      <c r="G4" s="164">
        <v>15</v>
      </c>
    </row>
    <row r="5" spans="1:7">
      <c r="A5" s="251">
        <v>3</v>
      </c>
      <c r="B5" s="3" t="s">
        <v>2131</v>
      </c>
      <c r="C5" s="251">
        <v>10611</v>
      </c>
      <c r="D5" s="3" t="s">
        <v>1116</v>
      </c>
      <c r="E5" s="28" t="s">
        <v>1117</v>
      </c>
      <c r="F5" s="3" t="s">
        <v>169</v>
      </c>
      <c r="G5" s="164">
        <v>10</v>
      </c>
    </row>
    <row r="6" spans="1:7">
      <c r="A6" s="251">
        <v>4</v>
      </c>
      <c r="B6" s="3" t="s">
        <v>2131</v>
      </c>
      <c r="C6" s="251">
        <v>10612</v>
      </c>
      <c r="D6" s="3" t="s">
        <v>672</v>
      </c>
      <c r="E6" s="28" t="s">
        <v>678</v>
      </c>
      <c r="F6" s="3" t="s">
        <v>169</v>
      </c>
      <c r="G6" s="164">
        <v>5</v>
      </c>
    </row>
    <row r="7" spans="1:7">
      <c r="A7" s="251">
        <v>5</v>
      </c>
      <c r="B7" s="3" t="s">
        <v>2132</v>
      </c>
      <c r="C7" s="251">
        <v>10613</v>
      </c>
      <c r="D7" s="3" t="s">
        <v>691</v>
      </c>
      <c r="E7" s="28" t="s">
        <v>710</v>
      </c>
      <c r="F7" s="3" t="s">
        <v>129</v>
      </c>
      <c r="G7" s="164">
        <v>10</v>
      </c>
    </row>
    <row r="8" spans="1:7" ht="30">
      <c r="A8" s="251">
        <v>6</v>
      </c>
      <c r="B8" s="3" t="s">
        <v>2132</v>
      </c>
      <c r="C8" s="251">
        <v>10614</v>
      </c>
      <c r="D8" s="3" t="s">
        <v>1796</v>
      </c>
      <c r="E8" s="28" t="s">
        <v>1798</v>
      </c>
      <c r="F8" s="3" t="s">
        <v>129</v>
      </c>
      <c r="G8" s="164">
        <v>10</v>
      </c>
    </row>
    <row r="9" spans="1:7" ht="30">
      <c r="A9" s="251">
        <v>7</v>
      </c>
      <c r="B9" s="3" t="s">
        <v>2132</v>
      </c>
      <c r="C9" s="251">
        <v>10615</v>
      </c>
      <c r="D9" s="3" t="s">
        <v>1303</v>
      </c>
      <c r="E9" s="28" t="s">
        <v>1304</v>
      </c>
      <c r="F9" s="3" t="s">
        <v>129</v>
      </c>
      <c r="G9" s="164">
        <v>10</v>
      </c>
    </row>
    <row r="10" spans="1:7">
      <c r="A10" s="251">
        <v>8</v>
      </c>
      <c r="B10" s="3" t="s">
        <v>2132</v>
      </c>
      <c r="C10" s="251">
        <v>10616</v>
      </c>
      <c r="D10" s="3" t="s">
        <v>1385</v>
      </c>
      <c r="E10" s="28" t="s">
        <v>1423</v>
      </c>
      <c r="F10" s="3" t="s">
        <v>129</v>
      </c>
      <c r="G10" s="164">
        <v>95</v>
      </c>
    </row>
    <row r="11" spans="1:7">
      <c r="A11" s="251">
        <v>9</v>
      </c>
      <c r="B11" s="3" t="s">
        <v>2132</v>
      </c>
      <c r="C11" s="251">
        <v>10617</v>
      </c>
      <c r="D11" s="3" t="s">
        <v>842</v>
      </c>
      <c r="E11" s="28" t="s">
        <v>875</v>
      </c>
      <c r="F11" s="3" t="s">
        <v>129</v>
      </c>
      <c r="G11" s="164">
        <v>5</v>
      </c>
    </row>
    <row r="12" spans="1:7">
      <c r="A12" s="251">
        <v>10</v>
      </c>
      <c r="B12" s="3" t="s">
        <v>2132</v>
      </c>
      <c r="C12" s="251">
        <v>10618</v>
      </c>
      <c r="D12" s="3" t="s">
        <v>566</v>
      </c>
      <c r="E12" s="28" t="s">
        <v>567</v>
      </c>
      <c r="F12" s="3" t="s">
        <v>129</v>
      </c>
      <c r="G12" s="164">
        <v>20</v>
      </c>
    </row>
    <row r="13" spans="1:7">
      <c r="A13" s="251">
        <v>11</v>
      </c>
      <c r="B13" s="3" t="s">
        <v>2132</v>
      </c>
      <c r="C13" s="251">
        <v>10619</v>
      </c>
      <c r="D13" s="3" t="s">
        <v>2133</v>
      </c>
      <c r="E13" s="28" t="s">
        <v>2138</v>
      </c>
      <c r="F13" s="3" t="s">
        <v>129</v>
      </c>
      <c r="G13" s="164">
        <v>5</v>
      </c>
    </row>
    <row r="14" spans="1:7">
      <c r="A14" s="251">
        <v>12</v>
      </c>
      <c r="B14" s="3" t="s">
        <v>2132</v>
      </c>
      <c r="C14" s="251">
        <v>10620</v>
      </c>
      <c r="D14" s="3" t="s">
        <v>577</v>
      </c>
      <c r="E14" s="28" t="s">
        <v>578</v>
      </c>
      <c r="F14" s="3" t="s">
        <v>129</v>
      </c>
      <c r="G14" s="164">
        <v>10</v>
      </c>
    </row>
    <row r="15" spans="1:7">
      <c r="A15" s="251">
        <v>13</v>
      </c>
      <c r="B15" s="3" t="s">
        <v>2134</v>
      </c>
      <c r="C15" s="251">
        <v>10621</v>
      </c>
      <c r="D15" s="3" t="s">
        <v>2135</v>
      </c>
      <c r="E15" s="28" t="s">
        <v>2139</v>
      </c>
      <c r="F15" s="3" t="s">
        <v>129</v>
      </c>
      <c r="G15" s="164">
        <v>5</v>
      </c>
    </row>
    <row r="16" spans="1:7">
      <c r="A16" s="251">
        <v>14</v>
      </c>
      <c r="B16" s="3" t="s">
        <v>2134</v>
      </c>
      <c r="C16" s="251">
        <v>10622</v>
      </c>
      <c r="D16" s="3" t="s">
        <v>660</v>
      </c>
      <c r="E16" s="28" t="s">
        <v>664</v>
      </c>
      <c r="F16" s="3" t="s">
        <v>129</v>
      </c>
      <c r="G16" s="164">
        <v>10</v>
      </c>
    </row>
    <row r="17" spans="1:7">
      <c r="A17" s="251">
        <v>15</v>
      </c>
      <c r="B17" s="3" t="s">
        <v>2134</v>
      </c>
      <c r="C17" s="251">
        <v>10623</v>
      </c>
      <c r="D17" s="3" t="s">
        <v>1960</v>
      </c>
      <c r="E17" s="28" t="s">
        <v>1966</v>
      </c>
      <c r="F17" s="3" t="s">
        <v>129</v>
      </c>
      <c r="G17" s="164">
        <v>10</v>
      </c>
    </row>
    <row r="18" spans="1:7" ht="30">
      <c r="A18" s="251">
        <v>16</v>
      </c>
      <c r="B18" s="3" t="s">
        <v>2136</v>
      </c>
      <c r="C18" s="251">
        <v>10624</v>
      </c>
      <c r="D18" s="3" t="s">
        <v>955</v>
      </c>
      <c r="E18" s="28" t="s">
        <v>968</v>
      </c>
      <c r="F18" s="3" t="s">
        <v>129</v>
      </c>
      <c r="G18" s="164">
        <v>5</v>
      </c>
    </row>
    <row r="19" spans="1:7">
      <c r="A19" s="251">
        <v>17</v>
      </c>
      <c r="B19" s="3" t="s">
        <v>2136</v>
      </c>
      <c r="C19" s="251">
        <v>10625</v>
      </c>
      <c r="D19" s="3" t="s">
        <v>589</v>
      </c>
      <c r="E19" s="28" t="s">
        <v>593</v>
      </c>
      <c r="F19" s="3" t="s">
        <v>129</v>
      </c>
      <c r="G19" s="164">
        <v>10</v>
      </c>
    </row>
    <row r="20" spans="1:7">
      <c r="A20" s="251">
        <v>18</v>
      </c>
      <c r="B20" s="3" t="s">
        <v>2136</v>
      </c>
      <c r="C20" s="251">
        <v>10626</v>
      </c>
      <c r="D20" s="3" t="s">
        <v>1803</v>
      </c>
      <c r="E20" s="28" t="s">
        <v>1805</v>
      </c>
      <c r="F20" s="3" t="s">
        <v>129</v>
      </c>
      <c r="G20" s="164">
        <v>10</v>
      </c>
    </row>
    <row r="21" spans="1:7">
      <c r="A21" s="251">
        <v>19</v>
      </c>
      <c r="B21" s="3" t="s">
        <v>2137</v>
      </c>
      <c r="C21" s="251">
        <v>10627</v>
      </c>
      <c r="D21" s="3" t="s">
        <v>1687</v>
      </c>
      <c r="E21" s="28" t="s">
        <v>1692</v>
      </c>
      <c r="F21" s="3" t="s">
        <v>129</v>
      </c>
      <c r="G21" s="164">
        <v>25</v>
      </c>
    </row>
    <row r="22" spans="1:7" ht="30">
      <c r="A22" s="251">
        <v>20</v>
      </c>
      <c r="B22" s="3" t="s">
        <v>2137</v>
      </c>
      <c r="C22" s="251">
        <v>10628</v>
      </c>
      <c r="D22" s="3" t="s">
        <v>528</v>
      </c>
      <c r="E22" s="28" t="s">
        <v>531</v>
      </c>
      <c r="F22" s="3" t="s">
        <v>129</v>
      </c>
      <c r="G22" s="164">
        <v>45</v>
      </c>
    </row>
    <row r="23" spans="1:7">
      <c r="A23" s="251">
        <v>21</v>
      </c>
      <c r="B23" s="3" t="s">
        <v>2137</v>
      </c>
      <c r="C23" s="251">
        <v>10629</v>
      </c>
      <c r="D23" s="3" t="s">
        <v>1373</v>
      </c>
      <c r="E23" s="28" t="s">
        <v>1675</v>
      </c>
      <c r="F23" s="3" t="s">
        <v>129</v>
      </c>
      <c r="G23" s="164">
        <v>5</v>
      </c>
    </row>
    <row r="24" spans="1:7">
      <c r="A24" s="251">
        <v>22</v>
      </c>
      <c r="B24" s="3" t="s">
        <v>2140</v>
      </c>
      <c r="C24" s="251">
        <v>10630</v>
      </c>
      <c r="D24" s="3" t="s">
        <v>683</v>
      </c>
      <c r="E24" s="28" t="s">
        <v>702</v>
      </c>
      <c r="F24" s="3" t="s">
        <v>129</v>
      </c>
      <c r="G24" s="164">
        <v>5</v>
      </c>
    </row>
    <row r="25" spans="1:7">
      <c r="A25" s="251">
        <v>23</v>
      </c>
      <c r="B25" s="3" t="s">
        <v>2140</v>
      </c>
      <c r="C25" s="251">
        <v>10631</v>
      </c>
      <c r="D25" s="3" t="s">
        <v>2027</v>
      </c>
      <c r="E25" s="28" t="s">
        <v>2034</v>
      </c>
      <c r="F25" s="3" t="s">
        <v>146</v>
      </c>
      <c r="G25" s="164">
        <v>20</v>
      </c>
    </row>
    <row r="26" spans="1:7">
      <c r="A26" s="251">
        <v>24</v>
      </c>
      <c r="B26" s="3" t="s">
        <v>2141</v>
      </c>
      <c r="C26" s="251">
        <v>10632</v>
      </c>
      <c r="D26" s="3" t="s">
        <v>743</v>
      </c>
      <c r="E26" s="28" t="s">
        <v>745</v>
      </c>
      <c r="F26" s="3" t="s">
        <v>129</v>
      </c>
      <c r="G26" s="164">
        <v>35</v>
      </c>
    </row>
    <row r="27" spans="1:7">
      <c r="A27" s="251">
        <v>25</v>
      </c>
      <c r="B27" s="3" t="s">
        <v>2141</v>
      </c>
      <c r="C27" s="251">
        <v>10633</v>
      </c>
      <c r="D27" s="3" t="s">
        <v>1719</v>
      </c>
      <c r="E27" s="28" t="s">
        <v>1745</v>
      </c>
      <c r="F27" s="3" t="s">
        <v>129</v>
      </c>
      <c r="G27" s="164">
        <v>140</v>
      </c>
    </row>
    <row r="28" spans="1:7">
      <c r="A28" s="251">
        <v>26</v>
      </c>
      <c r="B28" s="3" t="s">
        <v>2141</v>
      </c>
      <c r="C28" s="251">
        <v>10634</v>
      </c>
      <c r="D28" s="3" t="s">
        <v>954</v>
      </c>
      <c r="E28" s="28" t="s">
        <v>967</v>
      </c>
      <c r="F28" s="3" t="s">
        <v>129</v>
      </c>
      <c r="G28" s="164">
        <v>5</v>
      </c>
    </row>
    <row r="29" spans="1:7">
      <c r="A29" s="251">
        <v>27</v>
      </c>
      <c r="B29" s="3" t="s">
        <v>2141</v>
      </c>
      <c r="C29" s="251">
        <v>10635</v>
      </c>
      <c r="D29" s="3" t="s">
        <v>2142</v>
      </c>
      <c r="E29" s="28" t="s">
        <v>2151</v>
      </c>
      <c r="F29" s="3" t="s">
        <v>129</v>
      </c>
      <c r="G29" s="164">
        <v>25</v>
      </c>
    </row>
    <row r="30" spans="1:7">
      <c r="A30" s="251">
        <v>28</v>
      </c>
      <c r="B30" s="3" t="s">
        <v>2143</v>
      </c>
      <c r="C30" s="251">
        <v>10636</v>
      </c>
      <c r="D30" s="3" t="s">
        <v>1060</v>
      </c>
      <c r="E30" s="28" t="s">
        <v>1061</v>
      </c>
      <c r="F30" s="3" t="s">
        <v>129</v>
      </c>
      <c r="G30" s="164">
        <v>200</v>
      </c>
    </row>
    <row r="31" spans="1:7">
      <c r="A31" s="251">
        <v>29</v>
      </c>
      <c r="B31" s="3" t="s">
        <v>2144</v>
      </c>
      <c r="C31" s="251">
        <v>10637</v>
      </c>
      <c r="D31" s="3" t="s">
        <v>558</v>
      </c>
      <c r="E31" s="28" t="s">
        <v>559</v>
      </c>
      <c r="F31" s="3" t="s">
        <v>129</v>
      </c>
      <c r="G31" s="164">
        <v>15</v>
      </c>
    </row>
    <row r="32" spans="1:7">
      <c r="A32" s="251">
        <v>30</v>
      </c>
      <c r="B32" s="3" t="s">
        <v>2144</v>
      </c>
      <c r="C32" s="251">
        <v>10638</v>
      </c>
      <c r="D32" s="3" t="s">
        <v>1374</v>
      </c>
      <c r="E32" s="28" t="s">
        <v>1415</v>
      </c>
      <c r="F32" s="3" t="s">
        <v>129</v>
      </c>
      <c r="G32" s="164">
        <v>5</v>
      </c>
    </row>
    <row r="33" spans="1:7">
      <c r="A33" s="251">
        <v>31</v>
      </c>
      <c r="B33" s="3" t="s">
        <v>2144</v>
      </c>
      <c r="C33" s="251">
        <v>10639</v>
      </c>
      <c r="D33" s="3" t="s">
        <v>903</v>
      </c>
      <c r="E33" s="37" t="s">
        <v>904</v>
      </c>
      <c r="F33" s="3" t="s">
        <v>901</v>
      </c>
      <c r="G33" s="164">
        <v>10</v>
      </c>
    </row>
    <row r="34" spans="1:7">
      <c r="A34" s="251">
        <v>32</v>
      </c>
      <c r="B34" s="3" t="s">
        <v>2144</v>
      </c>
      <c r="C34" s="251">
        <v>10640</v>
      </c>
      <c r="D34" s="3" t="s">
        <v>499</v>
      </c>
      <c r="E34" s="37" t="s">
        <v>502</v>
      </c>
      <c r="F34" s="3" t="s">
        <v>129</v>
      </c>
      <c r="G34" s="164">
        <v>25</v>
      </c>
    </row>
    <row r="35" spans="1:7">
      <c r="A35" s="251">
        <v>33</v>
      </c>
      <c r="B35" s="3" t="s">
        <v>2144</v>
      </c>
      <c r="C35" s="251">
        <v>10641</v>
      </c>
      <c r="D35" s="3" t="s">
        <v>1892</v>
      </c>
      <c r="E35" s="37" t="s">
        <v>1896</v>
      </c>
      <c r="F35" s="3" t="s">
        <v>129</v>
      </c>
      <c r="G35" s="164">
        <v>25</v>
      </c>
    </row>
    <row r="36" spans="1:7">
      <c r="A36" s="251">
        <v>34</v>
      </c>
      <c r="B36" s="3" t="s">
        <v>2144</v>
      </c>
      <c r="C36" s="251">
        <v>10642</v>
      </c>
      <c r="D36" s="13" t="s">
        <v>1824</v>
      </c>
      <c r="E36" s="37" t="s">
        <v>1826</v>
      </c>
      <c r="F36" s="13" t="s">
        <v>129</v>
      </c>
      <c r="G36" s="253">
        <v>15</v>
      </c>
    </row>
    <row r="37" spans="1:7" ht="30">
      <c r="A37" s="251">
        <v>35</v>
      </c>
      <c r="B37" s="3" t="s">
        <v>2144</v>
      </c>
      <c r="C37" s="251">
        <v>10643</v>
      </c>
      <c r="D37" s="3" t="s">
        <v>622</v>
      </c>
      <c r="E37" s="28" t="s">
        <v>629</v>
      </c>
      <c r="F37" s="3" t="s">
        <v>129</v>
      </c>
      <c r="G37" s="164">
        <v>5</v>
      </c>
    </row>
    <row r="38" spans="1:7">
      <c r="A38" s="251">
        <v>36</v>
      </c>
      <c r="B38" s="3" t="s">
        <v>2144</v>
      </c>
      <c r="C38" s="251">
        <v>10644</v>
      </c>
      <c r="D38" s="3" t="s">
        <v>1531</v>
      </c>
      <c r="E38" s="28" t="s">
        <v>1562</v>
      </c>
      <c r="F38" s="3" t="s">
        <v>129</v>
      </c>
      <c r="G38" s="164">
        <v>75</v>
      </c>
    </row>
    <row r="39" spans="1:7">
      <c r="A39" s="251">
        <v>37</v>
      </c>
      <c r="B39" s="3" t="s">
        <v>2144</v>
      </c>
      <c r="C39" s="251">
        <v>10645</v>
      </c>
      <c r="D39" s="3" t="s">
        <v>1584</v>
      </c>
      <c r="E39" s="28" t="s">
        <v>1591</v>
      </c>
      <c r="F39" s="3" t="s">
        <v>129</v>
      </c>
      <c r="G39" s="164">
        <v>15</v>
      </c>
    </row>
    <row r="40" spans="1:7">
      <c r="A40" s="251">
        <v>38</v>
      </c>
      <c r="B40" s="3" t="s">
        <v>2145</v>
      </c>
      <c r="C40" s="251">
        <v>10646</v>
      </c>
      <c r="D40" s="3" t="s">
        <v>783</v>
      </c>
      <c r="E40" s="28" t="s">
        <v>799</v>
      </c>
      <c r="F40" s="3" t="s">
        <v>129</v>
      </c>
      <c r="G40" s="164">
        <v>10</v>
      </c>
    </row>
    <row r="41" spans="1:7">
      <c r="A41" s="251">
        <v>39</v>
      </c>
      <c r="B41" s="3" t="s">
        <v>2145</v>
      </c>
      <c r="C41" s="251">
        <v>10647</v>
      </c>
      <c r="D41" s="3" t="s">
        <v>207</v>
      </c>
      <c r="E41" s="28" t="s">
        <v>259</v>
      </c>
      <c r="F41" s="3" t="s">
        <v>129</v>
      </c>
      <c r="G41" s="164">
        <v>25</v>
      </c>
    </row>
    <row r="42" spans="1:7">
      <c r="A42" s="251">
        <v>40</v>
      </c>
      <c r="B42" s="3" t="s">
        <v>2145</v>
      </c>
      <c r="C42" s="251">
        <v>10648</v>
      </c>
      <c r="D42" s="3" t="s">
        <v>1190</v>
      </c>
      <c r="E42" s="28" t="s">
        <v>1215</v>
      </c>
      <c r="F42" s="3" t="s">
        <v>129</v>
      </c>
      <c r="G42" s="164">
        <v>5</v>
      </c>
    </row>
    <row r="43" spans="1:7">
      <c r="A43" s="251">
        <v>41</v>
      </c>
      <c r="B43" s="3" t="s">
        <v>2146</v>
      </c>
      <c r="C43" s="251">
        <v>10649</v>
      </c>
      <c r="D43" s="3" t="s">
        <v>685</v>
      </c>
      <c r="E43" s="28" t="s">
        <v>705</v>
      </c>
      <c r="F43" s="3" t="s">
        <v>129</v>
      </c>
      <c r="G43" s="164">
        <v>20</v>
      </c>
    </row>
    <row r="44" spans="1:7">
      <c r="A44" s="251">
        <v>42</v>
      </c>
      <c r="B44" s="3" t="s">
        <v>2146</v>
      </c>
      <c r="C44" s="251">
        <v>10650</v>
      </c>
      <c r="D44" s="3" t="s">
        <v>1887</v>
      </c>
      <c r="E44" s="28" t="s">
        <v>1890</v>
      </c>
      <c r="F44" s="3" t="s">
        <v>129</v>
      </c>
      <c r="G44" s="164">
        <v>10</v>
      </c>
    </row>
    <row r="45" spans="1:7" ht="30">
      <c r="A45" s="251">
        <v>43</v>
      </c>
      <c r="B45" s="3" t="s">
        <v>2146</v>
      </c>
      <c r="C45" s="251">
        <v>10651</v>
      </c>
      <c r="D45" s="3" t="s">
        <v>2147</v>
      </c>
      <c r="E45" s="28" t="s">
        <v>2152</v>
      </c>
      <c r="F45" s="3" t="s">
        <v>129</v>
      </c>
      <c r="G45" s="164">
        <v>5</v>
      </c>
    </row>
    <row r="46" spans="1:7">
      <c r="A46" s="251">
        <v>44</v>
      </c>
      <c r="B46" s="3" t="s">
        <v>2146</v>
      </c>
      <c r="C46" s="251">
        <v>10652</v>
      </c>
      <c r="D46" s="3" t="s">
        <v>2148</v>
      </c>
      <c r="E46" s="28" t="s">
        <v>2153</v>
      </c>
      <c r="F46" s="3" t="s">
        <v>129</v>
      </c>
      <c r="G46" s="164">
        <v>5</v>
      </c>
    </row>
    <row r="47" spans="1:7">
      <c r="A47" s="251">
        <v>45</v>
      </c>
      <c r="B47" s="3" t="s">
        <v>2146</v>
      </c>
      <c r="C47" s="251">
        <v>10653</v>
      </c>
      <c r="D47" s="3" t="s">
        <v>488</v>
      </c>
      <c r="E47" s="28" t="s">
        <v>490</v>
      </c>
      <c r="F47" s="3" t="s">
        <v>129</v>
      </c>
      <c r="G47" s="164">
        <v>10</v>
      </c>
    </row>
    <row r="48" spans="1:7">
      <c r="A48" s="251">
        <v>46</v>
      </c>
      <c r="B48" s="3" t="s">
        <v>2146</v>
      </c>
      <c r="C48" s="251">
        <v>10654</v>
      </c>
      <c r="D48" s="3" t="s">
        <v>577</v>
      </c>
      <c r="E48" s="28" t="s">
        <v>578</v>
      </c>
      <c r="F48" s="3" t="s">
        <v>129</v>
      </c>
      <c r="G48" s="164">
        <v>10</v>
      </c>
    </row>
    <row r="49" spans="1:7">
      <c r="A49" s="251">
        <v>47</v>
      </c>
      <c r="B49" s="3" t="s">
        <v>2146</v>
      </c>
      <c r="C49" s="251">
        <v>10655</v>
      </c>
      <c r="D49" s="3" t="s">
        <v>1960</v>
      </c>
      <c r="E49" s="28" t="s">
        <v>1966</v>
      </c>
      <c r="F49" s="3" t="s">
        <v>129</v>
      </c>
      <c r="G49" s="164">
        <v>5</v>
      </c>
    </row>
    <row r="50" spans="1:7">
      <c r="A50" s="251">
        <v>48</v>
      </c>
      <c r="B50" s="3" t="s">
        <v>2149</v>
      </c>
      <c r="C50" s="251">
        <v>10656</v>
      </c>
      <c r="D50" s="22">
        <v>13034</v>
      </c>
      <c r="E50" s="28" t="s">
        <v>2154</v>
      </c>
      <c r="F50" s="3" t="s">
        <v>129</v>
      </c>
      <c r="G50" s="164">
        <v>15</v>
      </c>
    </row>
    <row r="51" spans="1:7" ht="30">
      <c r="A51" s="251">
        <v>49</v>
      </c>
      <c r="B51" s="3" t="s">
        <v>2149</v>
      </c>
      <c r="C51" s="251">
        <v>10657</v>
      </c>
      <c r="D51" s="3" t="s">
        <v>646</v>
      </c>
      <c r="E51" s="28" t="s">
        <v>653</v>
      </c>
      <c r="F51" s="3" t="s">
        <v>129</v>
      </c>
      <c r="G51" s="164">
        <v>5</v>
      </c>
    </row>
    <row r="52" spans="1:7">
      <c r="A52" s="251">
        <v>50</v>
      </c>
      <c r="B52" s="3" t="s">
        <v>2149</v>
      </c>
      <c r="C52" s="251">
        <v>10658</v>
      </c>
      <c r="D52" s="3" t="s">
        <v>1707</v>
      </c>
      <c r="E52" s="28" t="s">
        <v>1739</v>
      </c>
      <c r="F52" s="3" t="s">
        <v>129</v>
      </c>
      <c r="G52" s="164">
        <v>5</v>
      </c>
    </row>
    <row r="53" spans="1:7">
      <c r="A53" s="251">
        <v>51</v>
      </c>
      <c r="B53" s="3" t="s">
        <v>2149</v>
      </c>
      <c r="C53" s="251">
        <v>10659</v>
      </c>
      <c r="D53" s="3" t="s">
        <v>2063</v>
      </c>
      <c r="E53" s="28" t="s">
        <v>2064</v>
      </c>
      <c r="F53" s="3" t="s">
        <v>146</v>
      </c>
      <c r="G53" s="164">
        <v>5</v>
      </c>
    </row>
    <row r="54" spans="1:7">
      <c r="A54" s="251">
        <v>52</v>
      </c>
      <c r="B54" s="3" t="s">
        <v>2150</v>
      </c>
      <c r="C54" s="251">
        <v>10660</v>
      </c>
      <c r="D54" s="3" t="s">
        <v>2077</v>
      </c>
      <c r="E54" s="28" t="s">
        <v>2078</v>
      </c>
      <c r="F54" s="3" t="s">
        <v>129</v>
      </c>
      <c r="G54" s="164">
        <v>5</v>
      </c>
    </row>
    <row r="55" spans="1:7" ht="30">
      <c r="A55" s="251">
        <v>53</v>
      </c>
      <c r="B55" s="68" t="s">
        <v>2150</v>
      </c>
      <c r="C55" s="251">
        <v>10661</v>
      </c>
      <c r="D55" s="3" t="s">
        <v>1026</v>
      </c>
      <c r="E55" s="28" t="s">
        <v>1049</v>
      </c>
      <c r="F55" s="3" t="s">
        <v>129</v>
      </c>
      <c r="G55" s="164">
        <v>20</v>
      </c>
    </row>
    <row r="56" spans="1:7">
      <c r="A56" s="251">
        <v>54</v>
      </c>
      <c r="B56" s="3" t="s">
        <v>2150</v>
      </c>
      <c r="C56" s="251">
        <v>10662</v>
      </c>
      <c r="D56" s="3" t="s">
        <v>2155</v>
      </c>
      <c r="E56" s="28" t="s">
        <v>2163</v>
      </c>
      <c r="F56" s="3" t="s">
        <v>129</v>
      </c>
      <c r="G56" s="164">
        <v>20</v>
      </c>
    </row>
    <row r="57" spans="1:7" ht="24.75" customHeight="1">
      <c r="A57" s="251">
        <v>55</v>
      </c>
      <c r="B57" s="3" t="s">
        <v>2150</v>
      </c>
      <c r="C57" s="251">
        <v>10663</v>
      </c>
      <c r="D57" s="3" t="s">
        <v>1711</v>
      </c>
      <c r="E57" s="28" t="s">
        <v>1742</v>
      </c>
      <c r="F57" s="3" t="s">
        <v>129</v>
      </c>
      <c r="G57" s="164">
        <v>20</v>
      </c>
    </row>
    <row r="58" spans="1:7">
      <c r="A58" s="251">
        <v>56</v>
      </c>
      <c r="B58" s="3" t="s">
        <v>2150</v>
      </c>
      <c r="C58" s="251">
        <v>10664</v>
      </c>
      <c r="D58" s="3" t="s">
        <v>691</v>
      </c>
      <c r="E58" s="28" t="s">
        <v>710</v>
      </c>
      <c r="F58" s="3" t="s">
        <v>129</v>
      </c>
      <c r="G58" s="164">
        <v>20</v>
      </c>
    </row>
    <row r="59" spans="1:7">
      <c r="A59" s="251">
        <v>57</v>
      </c>
      <c r="B59" s="3" t="s">
        <v>2156</v>
      </c>
      <c r="C59" s="251">
        <v>10665</v>
      </c>
      <c r="D59" s="3" t="s">
        <v>2157</v>
      </c>
      <c r="E59" s="28" t="s">
        <v>2164</v>
      </c>
      <c r="F59" s="3" t="s">
        <v>129</v>
      </c>
      <c r="G59" s="164">
        <v>5</v>
      </c>
    </row>
    <row r="60" spans="1:7">
      <c r="A60" s="251">
        <v>58</v>
      </c>
      <c r="B60" s="3" t="s">
        <v>2156</v>
      </c>
      <c r="C60" s="251">
        <v>10666</v>
      </c>
      <c r="D60" s="3" t="s">
        <v>1608</v>
      </c>
      <c r="E60" s="28" t="s">
        <v>1611</v>
      </c>
      <c r="F60" s="3" t="s">
        <v>129</v>
      </c>
      <c r="G60" s="164">
        <v>5</v>
      </c>
    </row>
    <row r="61" spans="1:7">
      <c r="A61" s="251">
        <v>59</v>
      </c>
      <c r="B61" s="3" t="s">
        <v>2156</v>
      </c>
      <c r="C61" s="251">
        <v>10667</v>
      </c>
      <c r="D61" s="3" t="s">
        <v>1496</v>
      </c>
      <c r="E61" s="28" t="s">
        <v>1506</v>
      </c>
      <c r="F61" s="3" t="s">
        <v>129</v>
      </c>
      <c r="G61" s="164">
        <v>10</v>
      </c>
    </row>
    <row r="62" spans="1:7">
      <c r="A62" s="251">
        <v>60</v>
      </c>
      <c r="B62" s="3" t="s">
        <v>2158</v>
      </c>
      <c r="C62" s="251">
        <v>10668</v>
      </c>
      <c r="D62" s="3" t="s">
        <v>2159</v>
      </c>
      <c r="E62" s="28" t="s">
        <v>2165</v>
      </c>
      <c r="F62" s="3" t="s">
        <v>136</v>
      </c>
      <c r="G62" s="164">
        <v>20</v>
      </c>
    </row>
    <row r="63" spans="1:7">
      <c r="A63" s="251">
        <v>61</v>
      </c>
      <c r="B63" s="3" t="s">
        <v>2158</v>
      </c>
      <c r="C63" s="251">
        <v>10669</v>
      </c>
      <c r="D63" s="3" t="s">
        <v>721</v>
      </c>
      <c r="E63" s="28" t="s">
        <v>730</v>
      </c>
      <c r="F63" s="3" t="s">
        <v>129</v>
      </c>
      <c r="G63" s="164">
        <v>5</v>
      </c>
    </row>
    <row r="64" spans="1:7">
      <c r="A64" s="251">
        <v>62</v>
      </c>
      <c r="B64" s="3" t="s">
        <v>2160</v>
      </c>
      <c r="C64" s="251">
        <v>10670</v>
      </c>
      <c r="D64" s="3" t="s">
        <v>1687</v>
      </c>
      <c r="E64" s="28" t="s">
        <v>1692</v>
      </c>
      <c r="F64" s="3" t="s">
        <v>129</v>
      </c>
      <c r="G64" s="164">
        <v>20</v>
      </c>
    </row>
    <row r="65" spans="1:7">
      <c r="A65" s="251">
        <v>63</v>
      </c>
      <c r="B65" s="3" t="s">
        <v>2160</v>
      </c>
      <c r="C65" s="251">
        <v>10671</v>
      </c>
      <c r="D65" s="3" t="s">
        <v>1600</v>
      </c>
      <c r="E65" s="28" t="s">
        <v>1606</v>
      </c>
      <c r="F65" s="3" t="s">
        <v>129</v>
      </c>
      <c r="G65" s="164">
        <v>15</v>
      </c>
    </row>
    <row r="66" spans="1:7">
      <c r="A66" s="251">
        <v>64</v>
      </c>
      <c r="B66" s="3" t="s">
        <v>2160</v>
      </c>
      <c r="C66" s="251">
        <v>10672</v>
      </c>
      <c r="D66" s="3" t="s">
        <v>1369</v>
      </c>
      <c r="E66" s="28" t="s">
        <v>1902</v>
      </c>
      <c r="F66" s="3" t="s">
        <v>129</v>
      </c>
      <c r="G66" s="164">
        <v>10</v>
      </c>
    </row>
    <row r="67" spans="1:7">
      <c r="A67" s="251">
        <v>65</v>
      </c>
      <c r="B67" s="3" t="s">
        <v>2160</v>
      </c>
      <c r="C67" s="251">
        <v>10673</v>
      </c>
      <c r="D67" s="3" t="s">
        <v>1170</v>
      </c>
      <c r="E67" s="28" t="s">
        <v>1172</v>
      </c>
      <c r="F67" s="3" t="s">
        <v>129</v>
      </c>
      <c r="G67" s="164">
        <v>310</v>
      </c>
    </row>
    <row r="68" spans="1:7" ht="30">
      <c r="A68" s="251">
        <v>66</v>
      </c>
      <c r="B68" s="3" t="s">
        <v>2161</v>
      </c>
      <c r="C68" s="251">
        <v>10674</v>
      </c>
      <c r="D68" s="3" t="s">
        <v>1796</v>
      </c>
      <c r="E68" s="28" t="s">
        <v>1798</v>
      </c>
      <c r="F68" s="3" t="s">
        <v>129</v>
      </c>
      <c r="G68" s="164">
        <v>40</v>
      </c>
    </row>
    <row r="69" spans="1:7">
      <c r="A69" s="251">
        <v>67</v>
      </c>
      <c r="B69" s="3" t="s">
        <v>2161</v>
      </c>
      <c r="C69" s="251">
        <v>10675</v>
      </c>
      <c r="D69" s="3" t="s">
        <v>1619</v>
      </c>
      <c r="E69" s="28" t="s">
        <v>1631</v>
      </c>
      <c r="F69" s="3" t="s">
        <v>129</v>
      </c>
      <c r="G69" s="164">
        <v>5</v>
      </c>
    </row>
    <row r="70" spans="1:7">
      <c r="A70" s="251">
        <v>68</v>
      </c>
      <c r="B70" s="3" t="s">
        <v>2161</v>
      </c>
      <c r="C70" s="251">
        <v>10676</v>
      </c>
      <c r="D70" s="3" t="s">
        <v>2001</v>
      </c>
      <c r="E70" s="28" t="s">
        <v>2002</v>
      </c>
      <c r="F70" s="3" t="s">
        <v>129</v>
      </c>
      <c r="G70" s="164">
        <v>5</v>
      </c>
    </row>
    <row r="71" spans="1:7" ht="30">
      <c r="A71" s="251">
        <v>69</v>
      </c>
      <c r="B71" s="3" t="s">
        <v>2161</v>
      </c>
      <c r="C71" s="251">
        <v>10677</v>
      </c>
      <c r="D71" s="3" t="s">
        <v>2162</v>
      </c>
      <c r="E71" s="28" t="s">
        <v>2166</v>
      </c>
      <c r="F71" s="3" t="s">
        <v>129</v>
      </c>
      <c r="G71" s="164">
        <v>5</v>
      </c>
    </row>
    <row r="72" spans="1:7">
      <c r="A72" s="251">
        <v>70</v>
      </c>
      <c r="B72" s="3" t="s">
        <v>2161</v>
      </c>
      <c r="C72" s="251">
        <v>10678</v>
      </c>
      <c r="D72" s="3" t="s">
        <v>648</v>
      </c>
      <c r="E72" s="28" t="s">
        <v>655</v>
      </c>
      <c r="F72" s="3" t="s">
        <v>129</v>
      </c>
      <c r="G72" s="164">
        <v>20</v>
      </c>
    </row>
    <row r="73" spans="1:7">
      <c r="A73" s="251">
        <v>71</v>
      </c>
      <c r="B73" s="3" t="s">
        <v>2161</v>
      </c>
      <c r="C73" s="251">
        <v>10679</v>
      </c>
      <c r="D73" s="3" t="s">
        <v>507</v>
      </c>
      <c r="E73" s="28" t="s">
        <v>510</v>
      </c>
      <c r="F73" s="3" t="s">
        <v>129</v>
      </c>
      <c r="G73" s="164">
        <v>55</v>
      </c>
    </row>
    <row r="74" spans="1:7">
      <c r="A74" s="251">
        <v>72</v>
      </c>
      <c r="B74" s="68" t="s">
        <v>2161</v>
      </c>
      <c r="C74" s="251">
        <v>10680</v>
      </c>
      <c r="D74" s="3" t="s">
        <v>1824</v>
      </c>
      <c r="E74" s="28" t="s">
        <v>1826</v>
      </c>
      <c r="F74" s="3" t="s">
        <v>129</v>
      </c>
      <c r="G74" s="164">
        <v>5</v>
      </c>
    </row>
    <row r="75" spans="1:7">
      <c r="A75" s="251">
        <v>73</v>
      </c>
      <c r="B75" s="3" t="s">
        <v>2167</v>
      </c>
      <c r="C75" s="251">
        <v>10681</v>
      </c>
      <c r="D75" s="3" t="s">
        <v>1484</v>
      </c>
      <c r="E75" s="28" t="s">
        <v>1489</v>
      </c>
      <c r="F75" s="3" t="s">
        <v>129</v>
      </c>
      <c r="G75" s="164">
        <v>5</v>
      </c>
    </row>
    <row r="76" spans="1:7">
      <c r="A76" s="251">
        <v>74</v>
      </c>
      <c r="B76" s="3" t="s">
        <v>2167</v>
      </c>
      <c r="C76" s="251">
        <v>10682</v>
      </c>
      <c r="D76" s="3" t="s">
        <v>634</v>
      </c>
      <c r="E76" s="28" t="s">
        <v>636</v>
      </c>
      <c r="F76" s="3" t="s">
        <v>129</v>
      </c>
      <c r="G76" s="164">
        <v>10</v>
      </c>
    </row>
    <row r="77" spans="1:7">
      <c r="A77" s="251">
        <v>75</v>
      </c>
      <c r="B77" s="3" t="s">
        <v>2167</v>
      </c>
      <c r="C77" s="251">
        <v>10683</v>
      </c>
      <c r="D77" s="3" t="s">
        <v>1803</v>
      </c>
      <c r="E77" s="28" t="s">
        <v>1805</v>
      </c>
      <c r="F77" s="3" t="s">
        <v>129</v>
      </c>
      <c r="G77" s="164">
        <v>10</v>
      </c>
    </row>
    <row r="78" spans="1:7">
      <c r="A78" s="251">
        <v>76</v>
      </c>
      <c r="B78" s="3" t="s">
        <v>2167</v>
      </c>
      <c r="C78" s="251">
        <v>10684</v>
      </c>
      <c r="D78" s="3" t="s">
        <v>1116</v>
      </c>
      <c r="E78" s="28" t="s">
        <v>1117</v>
      </c>
      <c r="F78" s="3" t="s">
        <v>169</v>
      </c>
      <c r="G78" s="164">
        <v>20</v>
      </c>
    </row>
    <row r="79" spans="1:7">
      <c r="A79" s="251">
        <v>77</v>
      </c>
      <c r="B79" s="3" t="s">
        <v>2167</v>
      </c>
      <c r="C79" s="251">
        <v>10685</v>
      </c>
      <c r="D79" s="3" t="s">
        <v>2168</v>
      </c>
      <c r="E79" s="28" t="s">
        <v>2170</v>
      </c>
      <c r="F79" s="3" t="s">
        <v>129</v>
      </c>
      <c r="G79" s="164">
        <v>25</v>
      </c>
    </row>
    <row r="80" spans="1:7">
      <c r="A80" s="251">
        <v>78</v>
      </c>
      <c r="B80" s="3" t="s">
        <v>1552</v>
      </c>
      <c r="C80" s="251">
        <v>10686</v>
      </c>
      <c r="D80" s="3" t="s">
        <v>1584</v>
      </c>
      <c r="E80" s="28" t="s">
        <v>1591</v>
      </c>
      <c r="F80" s="3" t="s">
        <v>129</v>
      </c>
      <c r="G80" s="164">
        <v>10</v>
      </c>
    </row>
    <row r="81" spans="1:7">
      <c r="A81" s="251">
        <v>79</v>
      </c>
      <c r="B81" s="3" t="s">
        <v>2169</v>
      </c>
      <c r="C81" s="251">
        <v>10687</v>
      </c>
      <c r="D81" s="3" t="s">
        <v>685</v>
      </c>
      <c r="E81" s="28" t="s">
        <v>705</v>
      </c>
      <c r="F81" s="3" t="s">
        <v>129</v>
      </c>
      <c r="G81" s="164">
        <v>5</v>
      </c>
    </row>
    <row r="82" spans="1:7">
      <c r="A82" s="251">
        <v>80</v>
      </c>
      <c r="B82" s="3" t="s">
        <v>2169</v>
      </c>
      <c r="C82" s="251">
        <v>10688</v>
      </c>
      <c r="D82" s="3" t="s">
        <v>2148</v>
      </c>
      <c r="E82" s="28" t="s">
        <v>2153</v>
      </c>
      <c r="F82" s="3" t="s">
        <v>129</v>
      </c>
      <c r="G82" s="164">
        <v>5</v>
      </c>
    </row>
    <row r="83" spans="1:7">
      <c r="A83" s="251">
        <v>81</v>
      </c>
      <c r="B83" s="3" t="s">
        <v>2169</v>
      </c>
      <c r="C83" s="251">
        <v>10689</v>
      </c>
      <c r="D83" s="3" t="s">
        <v>362</v>
      </c>
      <c r="E83" s="28" t="s">
        <v>364</v>
      </c>
      <c r="F83" s="3" t="s">
        <v>129</v>
      </c>
      <c r="G83" s="164">
        <v>10</v>
      </c>
    </row>
    <row r="84" spans="1:7">
      <c r="A84" s="251">
        <v>82</v>
      </c>
      <c r="B84" s="3" t="s">
        <v>2169</v>
      </c>
      <c r="C84" s="251">
        <v>10690</v>
      </c>
      <c r="D84" s="3" t="s">
        <v>1708</v>
      </c>
      <c r="E84" s="28" t="s">
        <v>1740</v>
      </c>
      <c r="F84" s="3" t="s">
        <v>129</v>
      </c>
      <c r="G84" s="164">
        <v>10</v>
      </c>
    </row>
    <row r="85" spans="1:7" ht="30">
      <c r="A85" s="251">
        <v>83</v>
      </c>
      <c r="B85" s="3" t="s">
        <v>2169</v>
      </c>
      <c r="C85" s="251">
        <v>10691</v>
      </c>
      <c r="D85" s="3" t="s">
        <v>1557</v>
      </c>
      <c r="E85" s="28" t="s">
        <v>1576</v>
      </c>
      <c r="F85" s="3" t="s">
        <v>129</v>
      </c>
      <c r="G85" s="164">
        <v>25</v>
      </c>
    </row>
    <row r="86" spans="1:7">
      <c r="A86" s="251">
        <v>84</v>
      </c>
      <c r="B86" s="3" t="s">
        <v>2169</v>
      </c>
      <c r="C86" s="251">
        <v>10692</v>
      </c>
      <c r="D86" s="3" t="s">
        <v>472</v>
      </c>
      <c r="E86" s="28" t="s">
        <v>473</v>
      </c>
      <c r="F86" s="3" t="s">
        <v>129</v>
      </c>
      <c r="G86" s="164">
        <v>10</v>
      </c>
    </row>
    <row r="87" spans="1:7">
      <c r="A87" s="251">
        <v>85</v>
      </c>
      <c r="B87" s="3" t="s">
        <v>2171</v>
      </c>
      <c r="C87" s="251">
        <v>10693</v>
      </c>
      <c r="D87" s="3" t="s">
        <v>698</v>
      </c>
      <c r="E87" s="28" t="s">
        <v>714</v>
      </c>
      <c r="F87" s="3" t="s">
        <v>129</v>
      </c>
      <c r="G87" s="164">
        <v>10</v>
      </c>
    </row>
    <row r="88" spans="1:7" ht="30">
      <c r="A88" s="251">
        <v>86</v>
      </c>
      <c r="B88" s="3" t="s">
        <v>2171</v>
      </c>
      <c r="C88" s="251">
        <v>10694</v>
      </c>
      <c r="D88" s="3" t="s">
        <v>736</v>
      </c>
      <c r="E88" s="28" t="s">
        <v>737</v>
      </c>
      <c r="F88" s="3" t="s">
        <v>129</v>
      </c>
      <c r="G88" s="164">
        <v>30</v>
      </c>
    </row>
    <row r="89" spans="1:7" ht="30">
      <c r="A89" s="251">
        <v>87</v>
      </c>
      <c r="B89" s="3" t="s">
        <v>2171</v>
      </c>
      <c r="C89" s="251">
        <v>10695</v>
      </c>
      <c r="D89" s="3" t="s">
        <v>1277</v>
      </c>
      <c r="E89" s="28" t="s">
        <v>1278</v>
      </c>
      <c r="F89" s="3" t="s">
        <v>129</v>
      </c>
      <c r="G89" s="164">
        <v>50</v>
      </c>
    </row>
    <row r="90" spans="1:7">
      <c r="A90" s="251">
        <v>88</v>
      </c>
      <c r="B90" s="3" t="s">
        <v>2171</v>
      </c>
      <c r="C90" s="251">
        <v>10696</v>
      </c>
      <c r="D90" s="3" t="s">
        <v>2172</v>
      </c>
      <c r="E90" s="28" t="s">
        <v>2177</v>
      </c>
      <c r="F90" s="3" t="s">
        <v>129</v>
      </c>
      <c r="G90" s="164">
        <v>5</v>
      </c>
    </row>
    <row r="91" spans="1:7">
      <c r="A91" s="251">
        <v>89</v>
      </c>
      <c r="B91" s="3" t="s">
        <v>2171</v>
      </c>
      <c r="C91" s="251">
        <v>10697</v>
      </c>
      <c r="D91" s="3" t="s">
        <v>2173</v>
      </c>
      <c r="E91" s="28" t="s">
        <v>2178</v>
      </c>
      <c r="F91" s="3" t="s">
        <v>149</v>
      </c>
      <c r="G91" s="164">
        <v>10</v>
      </c>
    </row>
    <row r="92" spans="1:7">
      <c r="A92" s="251">
        <v>90</v>
      </c>
      <c r="B92" s="3" t="s">
        <v>2171</v>
      </c>
      <c r="C92" s="251">
        <v>10698</v>
      </c>
      <c r="D92" s="3" t="s">
        <v>1373</v>
      </c>
      <c r="E92" s="28" t="s">
        <v>1675</v>
      </c>
      <c r="F92" s="3" t="s">
        <v>129</v>
      </c>
      <c r="G92" s="164">
        <v>40</v>
      </c>
    </row>
    <row r="93" spans="1:7">
      <c r="A93" s="251">
        <v>91</v>
      </c>
      <c r="B93" s="3" t="s">
        <v>2174</v>
      </c>
      <c r="C93" s="251">
        <v>10699</v>
      </c>
      <c r="D93" s="3" t="s">
        <v>1177</v>
      </c>
      <c r="E93" s="28" t="s">
        <v>1181</v>
      </c>
      <c r="F93" s="3" t="s">
        <v>129</v>
      </c>
      <c r="G93" s="164">
        <v>5</v>
      </c>
    </row>
    <row r="94" spans="1:7">
      <c r="A94" s="251">
        <v>92</v>
      </c>
      <c r="B94" s="3" t="s">
        <v>2174</v>
      </c>
      <c r="C94" s="251">
        <v>10700</v>
      </c>
      <c r="D94" s="3" t="s">
        <v>2074</v>
      </c>
      <c r="E94" s="28" t="s">
        <v>2075</v>
      </c>
      <c r="F94" s="3" t="s">
        <v>129</v>
      </c>
      <c r="G94" s="164">
        <v>20</v>
      </c>
    </row>
    <row r="95" spans="1:7">
      <c r="A95" s="251">
        <v>93</v>
      </c>
      <c r="B95" s="3" t="s">
        <v>2174</v>
      </c>
      <c r="C95" s="251">
        <v>10701</v>
      </c>
      <c r="D95" s="3" t="s">
        <v>229</v>
      </c>
      <c r="E95" s="28" t="s">
        <v>274</v>
      </c>
      <c r="F95" s="3" t="s">
        <v>129</v>
      </c>
      <c r="G95" s="164">
        <v>15</v>
      </c>
    </row>
    <row r="96" spans="1:7">
      <c r="A96" s="251">
        <v>94</v>
      </c>
      <c r="B96" s="3" t="s">
        <v>2175</v>
      </c>
      <c r="C96" s="251">
        <v>10702</v>
      </c>
      <c r="D96" s="3" t="s">
        <v>2176</v>
      </c>
      <c r="E96" s="28" t="s">
        <v>2179</v>
      </c>
      <c r="F96" s="3" t="s">
        <v>129</v>
      </c>
      <c r="G96" s="164">
        <v>105</v>
      </c>
    </row>
    <row r="97" spans="1:7">
      <c r="A97" s="251">
        <v>95</v>
      </c>
      <c r="B97" s="3" t="s">
        <v>2175</v>
      </c>
      <c r="C97" s="251">
        <v>10703</v>
      </c>
      <c r="D97" s="3" t="s">
        <v>1385</v>
      </c>
      <c r="E97" s="28" t="s">
        <v>1423</v>
      </c>
      <c r="F97" s="3" t="s">
        <v>129</v>
      </c>
      <c r="G97" s="164">
        <v>55</v>
      </c>
    </row>
    <row r="98" spans="1:7">
      <c r="A98" s="251">
        <v>96</v>
      </c>
      <c r="B98" s="3" t="s">
        <v>2175</v>
      </c>
      <c r="C98" s="251">
        <v>10704</v>
      </c>
      <c r="D98" s="3" t="s">
        <v>1038</v>
      </c>
      <c r="E98" s="28" t="s">
        <v>1037</v>
      </c>
      <c r="F98" s="3" t="s">
        <v>129</v>
      </c>
      <c r="G98" s="164">
        <v>25</v>
      </c>
    </row>
    <row r="99" spans="1:7">
      <c r="A99" s="251">
        <v>97</v>
      </c>
      <c r="B99" s="3" t="s">
        <v>2175</v>
      </c>
      <c r="C99" s="251">
        <v>10705</v>
      </c>
      <c r="D99" s="3" t="s">
        <v>1542</v>
      </c>
      <c r="E99" s="28" t="s">
        <v>1569</v>
      </c>
      <c r="F99" s="3" t="s">
        <v>129</v>
      </c>
      <c r="G99" s="164">
        <v>10</v>
      </c>
    </row>
    <row r="100" spans="1:7" ht="30">
      <c r="A100" s="251">
        <v>98</v>
      </c>
      <c r="B100" s="3" t="s">
        <v>2180</v>
      </c>
      <c r="C100" s="251">
        <v>10706</v>
      </c>
      <c r="D100" s="3" t="s">
        <v>622</v>
      </c>
      <c r="E100" s="28" t="s">
        <v>629</v>
      </c>
      <c r="F100" s="3" t="s">
        <v>129</v>
      </c>
      <c r="G100" s="164">
        <v>5</v>
      </c>
    </row>
    <row r="101" spans="1:7">
      <c r="A101" s="251">
        <v>99</v>
      </c>
      <c r="B101" s="3" t="s">
        <v>2180</v>
      </c>
      <c r="C101" s="251">
        <v>10707</v>
      </c>
      <c r="D101" s="3" t="s">
        <v>651</v>
      </c>
      <c r="E101" s="28" t="s">
        <v>657</v>
      </c>
      <c r="F101" s="3" t="s">
        <v>129</v>
      </c>
      <c r="G101" s="164">
        <v>80</v>
      </c>
    </row>
    <row r="102" spans="1:7">
      <c r="A102" s="251">
        <v>100</v>
      </c>
      <c r="B102" s="3" t="s">
        <v>2181</v>
      </c>
      <c r="C102" s="251">
        <v>10708</v>
      </c>
      <c r="D102" s="3" t="s">
        <v>783</v>
      </c>
      <c r="E102" s="28" t="s">
        <v>799</v>
      </c>
      <c r="F102" s="3" t="s">
        <v>129</v>
      </c>
      <c r="G102" s="164">
        <v>40</v>
      </c>
    </row>
    <row r="103" spans="1:7">
      <c r="A103" s="254">
        <v>101</v>
      </c>
      <c r="B103" s="3" t="s">
        <v>2181</v>
      </c>
      <c r="C103" s="1">
        <v>10709</v>
      </c>
      <c r="D103" s="22" t="s">
        <v>478</v>
      </c>
      <c r="E103" s="28" t="s">
        <v>480</v>
      </c>
      <c r="F103" s="3" t="s">
        <v>129</v>
      </c>
      <c r="G103" s="164">
        <v>5</v>
      </c>
    </row>
    <row r="104" spans="1:7">
      <c r="A104" s="255">
        <v>102</v>
      </c>
      <c r="B104" s="3" t="s">
        <v>2182</v>
      </c>
      <c r="C104" s="255">
        <v>10710</v>
      </c>
      <c r="D104" s="3" t="s">
        <v>2026</v>
      </c>
      <c r="E104" s="28" t="s">
        <v>2033</v>
      </c>
      <c r="F104" s="3" t="s">
        <v>129</v>
      </c>
      <c r="G104" s="164">
        <v>10</v>
      </c>
    </row>
    <row r="105" spans="1:7" ht="30">
      <c r="A105" s="255">
        <v>103</v>
      </c>
      <c r="B105" s="3" t="s">
        <v>2182</v>
      </c>
      <c r="C105" s="1">
        <v>10711</v>
      </c>
      <c r="D105" s="3" t="s">
        <v>1861</v>
      </c>
      <c r="E105" s="28" t="s">
        <v>1863</v>
      </c>
      <c r="F105" s="3" t="s">
        <v>129</v>
      </c>
      <c r="G105" s="164">
        <v>50</v>
      </c>
    </row>
    <row r="106" spans="1:7">
      <c r="A106" s="255">
        <v>104</v>
      </c>
      <c r="B106" s="3" t="s">
        <v>2182</v>
      </c>
      <c r="C106" s="255">
        <v>10712</v>
      </c>
      <c r="D106" s="3" t="s">
        <v>1369</v>
      </c>
      <c r="E106" s="28" t="s">
        <v>1902</v>
      </c>
      <c r="F106" s="3" t="s">
        <v>129</v>
      </c>
      <c r="G106" s="164">
        <v>15</v>
      </c>
    </row>
    <row r="107" spans="1:7" ht="30">
      <c r="A107" s="255">
        <v>105</v>
      </c>
      <c r="B107" s="3" t="s">
        <v>2183</v>
      </c>
      <c r="C107" s="1">
        <v>10713</v>
      </c>
      <c r="D107" s="3" t="s">
        <v>1847</v>
      </c>
      <c r="E107" s="28" t="s">
        <v>1858</v>
      </c>
      <c r="F107" s="3" t="s">
        <v>129</v>
      </c>
      <c r="G107" s="164">
        <v>5</v>
      </c>
    </row>
    <row r="108" spans="1:7">
      <c r="A108" s="255">
        <v>106</v>
      </c>
      <c r="B108" s="3" t="s">
        <v>2183</v>
      </c>
      <c r="C108" s="255">
        <v>10714</v>
      </c>
      <c r="D108" s="3" t="s">
        <v>65</v>
      </c>
      <c r="E108" s="28" t="s">
        <v>131</v>
      </c>
      <c r="F108" s="3" t="s">
        <v>129</v>
      </c>
      <c r="G108" s="164">
        <v>10</v>
      </c>
    </row>
    <row r="109" spans="1:7">
      <c r="A109" s="255">
        <v>107</v>
      </c>
      <c r="B109" s="3" t="s">
        <v>2183</v>
      </c>
      <c r="C109" s="1">
        <v>10715</v>
      </c>
      <c r="D109" s="3" t="s">
        <v>1374</v>
      </c>
      <c r="E109" s="28" t="s">
        <v>1415</v>
      </c>
      <c r="F109" s="3" t="s">
        <v>129</v>
      </c>
      <c r="G109" s="164">
        <v>20</v>
      </c>
    </row>
    <row r="110" spans="1:7">
      <c r="A110" s="255">
        <v>108</v>
      </c>
      <c r="B110" s="3" t="s">
        <v>2183</v>
      </c>
      <c r="C110" s="255">
        <v>10716</v>
      </c>
      <c r="D110" s="3" t="s">
        <v>295</v>
      </c>
      <c r="E110" s="28" t="s">
        <v>1590</v>
      </c>
      <c r="F110" s="3" t="s">
        <v>129</v>
      </c>
      <c r="G110" s="164">
        <v>270</v>
      </c>
    </row>
    <row r="111" spans="1:7">
      <c r="A111" s="254">
        <v>109</v>
      </c>
      <c r="B111" s="3" t="s">
        <v>2184</v>
      </c>
      <c r="C111" s="254">
        <v>10717</v>
      </c>
      <c r="D111" s="3" t="s">
        <v>1803</v>
      </c>
      <c r="E111" s="28" t="s">
        <v>1805</v>
      </c>
      <c r="F111" s="3" t="s">
        <v>129</v>
      </c>
      <c r="G111" s="164">
        <v>15</v>
      </c>
    </row>
    <row r="112" spans="1:7">
      <c r="A112" s="254">
        <v>110</v>
      </c>
      <c r="B112" s="3" t="s">
        <v>2184</v>
      </c>
      <c r="C112" s="254">
        <v>10718</v>
      </c>
      <c r="D112" s="3" t="s">
        <v>2168</v>
      </c>
      <c r="E112" s="28" t="s">
        <v>2170</v>
      </c>
      <c r="F112" s="3" t="s">
        <v>129</v>
      </c>
      <c r="G112" s="164">
        <v>10</v>
      </c>
    </row>
    <row r="113" spans="1:7" ht="30">
      <c r="A113" s="256">
        <v>111</v>
      </c>
      <c r="B113" s="3" t="s">
        <v>2184</v>
      </c>
      <c r="C113" s="256">
        <v>10719</v>
      </c>
      <c r="D113" s="3" t="s">
        <v>1557</v>
      </c>
      <c r="E113" s="28" t="s">
        <v>1576</v>
      </c>
      <c r="F113" s="3" t="s">
        <v>129</v>
      </c>
      <c r="G113" s="164">
        <v>10</v>
      </c>
    </row>
    <row r="114" spans="1:7">
      <c r="A114" s="256">
        <v>112</v>
      </c>
      <c r="B114" s="3" t="s">
        <v>2184</v>
      </c>
      <c r="C114" s="256">
        <v>10720</v>
      </c>
      <c r="D114" s="3" t="s">
        <v>1892</v>
      </c>
      <c r="E114" s="28" t="s">
        <v>1896</v>
      </c>
      <c r="F114" s="3" t="s">
        <v>129</v>
      </c>
      <c r="G114" s="164">
        <v>20</v>
      </c>
    </row>
    <row r="115" spans="1:7">
      <c r="A115" s="256">
        <v>113</v>
      </c>
      <c r="B115" s="3" t="s">
        <v>2185</v>
      </c>
      <c r="C115" s="256">
        <v>10721</v>
      </c>
      <c r="D115" s="3" t="s">
        <v>498</v>
      </c>
      <c r="E115" s="28" t="s">
        <v>500</v>
      </c>
      <c r="F115" s="3" t="s">
        <v>129</v>
      </c>
      <c r="G115" s="164">
        <v>20</v>
      </c>
    </row>
    <row r="116" spans="1:7">
      <c r="A116" s="256">
        <v>114</v>
      </c>
      <c r="B116" s="3" t="s">
        <v>2185</v>
      </c>
      <c r="C116" s="256">
        <v>10722</v>
      </c>
      <c r="D116" s="3" t="s">
        <v>840</v>
      </c>
      <c r="E116" s="28" t="s">
        <v>874</v>
      </c>
      <c r="F116" s="3" t="s">
        <v>129</v>
      </c>
      <c r="G116" s="164">
        <v>15</v>
      </c>
    </row>
    <row r="117" spans="1:7">
      <c r="A117" s="257">
        <v>115</v>
      </c>
      <c r="B117" s="3" t="s">
        <v>2185</v>
      </c>
      <c r="C117" s="257">
        <v>10723</v>
      </c>
      <c r="D117" s="3" t="s">
        <v>499</v>
      </c>
      <c r="E117" s="28" t="s">
        <v>502</v>
      </c>
      <c r="F117" s="3" t="s">
        <v>129</v>
      </c>
      <c r="G117" s="164">
        <v>15</v>
      </c>
    </row>
    <row r="118" spans="1:7">
      <c r="A118" s="257">
        <v>116</v>
      </c>
      <c r="B118" s="3" t="s">
        <v>2186</v>
      </c>
      <c r="C118" s="257">
        <v>10724</v>
      </c>
      <c r="D118" s="3" t="s">
        <v>1259</v>
      </c>
      <c r="E118" s="28" t="s">
        <v>1260</v>
      </c>
      <c r="F118" s="3" t="s">
        <v>129</v>
      </c>
      <c r="G118" s="164">
        <v>10</v>
      </c>
    </row>
    <row r="119" spans="1:7">
      <c r="A119" s="258">
        <v>117</v>
      </c>
      <c r="B119" s="3" t="s">
        <v>2186</v>
      </c>
      <c r="C119" s="258">
        <v>10725</v>
      </c>
      <c r="D119" s="3" t="s">
        <v>810</v>
      </c>
      <c r="E119" s="28" t="s">
        <v>821</v>
      </c>
      <c r="F119" s="3" t="s">
        <v>129</v>
      </c>
      <c r="G119" s="164">
        <v>20</v>
      </c>
    </row>
    <row r="120" spans="1:7">
      <c r="A120" s="258">
        <v>118</v>
      </c>
      <c r="B120" s="3" t="s">
        <v>2186</v>
      </c>
      <c r="C120" s="258">
        <v>10726</v>
      </c>
      <c r="D120" s="3" t="s">
        <v>64</v>
      </c>
      <c r="E120" s="28" t="s">
        <v>130</v>
      </c>
      <c r="F120" s="3" t="s">
        <v>129</v>
      </c>
      <c r="G120" s="164">
        <v>25</v>
      </c>
    </row>
    <row r="121" spans="1:7" ht="30">
      <c r="A121" s="258">
        <v>119</v>
      </c>
      <c r="B121" s="3" t="s">
        <v>2186</v>
      </c>
      <c r="C121" s="258">
        <v>10727</v>
      </c>
      <c r="D121" s="3" t="s">
        <v>2187</v>
      </c>
      <c r="E121" s="28" t="s">
        <v>2188</v>
      </c>
      <c r="F121" s="3" t="s">
        <v>129</v>
      </c>
      <c r="G121" s="164">
        <v>5</v>
      </c>
    </row>
    <row r="122" spans="1:7">
      <c r="A122" s="258">
        <v>120</v>
      </c>
      <c r="B122" s="3" t="s">
        <v>2189</v>
      </c>
      <c r="C122" s="258">
        <v>10728</v>
      </c>
      <c r="D122" s="22">
        <v>14092</v>
      </c>
      <c r="E122" s="28" t="s">
        <v>1105</v>
      </c>
      <c r="F122" s="3" t="s">
        <v>129</v>
      </c>
      <c r="G122" s="164">
        <v>695</v>
      </c>
    </row>
    <row r="123" spans="1:7">
      <c r="F123" s="259" t="s">
        <v>129</v>
      </c>
      <c r="G123" s="23">
        <v>3510</v>
      </c>
    </row>
    <row r="124" spans="1:7">
      <c r="F124" s="259" t="s">
        <v>325</v>
      </c>
      <c r="G124" s="23">
        <v>100</v>
      </c>
    </row>
    <row r="125" spans="1:7">
      <c r="F125" s="185" t="s">
        <v>32</v>
      </c>
      <c r="G125" s="260">
        <v>3610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83"/>
  <sheetViews>
    <sheetView workbookViewId="0">
      <selection activeCell="K9" sqref="K9"/>
    </sheetView>
  </sheetViews>
  <sheetFormatPr defaultRowHeight="15"/>
  <cols>
    <col min="1" max="1" width="4.85546875" bestFit="1" customWidth="1"/>
    <col min="2" max="2" width="10.140625" bestFit="1" customWidth="1"/>
    <col min="4" max="4" width="15.5703125" customWidth="1"/>
    <col min="5" max="5" width="35" customWidth="1"/>
    <col min="6" max="6" width="14.85546875" bestFit="1" customWidth="1"/>
    <col min="7" max="7" width="9" bestFit="1" customWidth="1"/>
  </cols>
  <sheetData>
    <row r="1" spans="1:7" ht="18.75">
      <c r="A1" s="420" t="s">
        <v>2190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4" t="s">
        <v>58</v>
      </c>
      <c r="E2" s="224" t="s">
        <v>59</v>
      </c>
      <c r="F2" s="224" t="s">
        <v>60</v>
      </c>
      <c r="G2" s="238" t="s">
        <v>4</v>
      </c>
    </row>
    <row r="3" spans="1:7">
      <c r="A3" s="258">
        <v>1</v>
      </c>
      <c r="B3" t="s">
        <v>2191</v>
      </c>
      <c r="C3" s="258">
        <v>10729</v>
      </c>
      <c r="D3" s="233" t="s">
        <v>1082</v>
      </c>
      <c r="E3" s="28" t="s">
        <v>1101</v>
      </c>
      <c r="F3" s="3" t="s">
        <v>129</v>
      </c>
      <c r="G3" s="164">
        <v>5</v>
      </c>
    </row>
    <row r="4" spans="1:7">
      <c r="A4" s="258">
        <v>2</v>
      </c>
      <c r="B4" s="3" t="s">
        <v>2191</v>
      </c>
      <c r="C4" s="258">
        <v>10730</v>
      </c>
      <c r="D4" s="37" t="s">
        <v>2202</v>
      </c>
      <c r="E4" s="28" t="s">
        <v>2201</v>
      </c>
      <c r="F4" s="3" t="s">
        <v>2212</v>
      </c>
      <c r="G4" s="164">
        <v>55</v>
      </c>
    </row>
    <row r="5" spans="1:7">
      <c r="A5" s="258">
        <v>3</v>
      </c>
      <c r="B5" s="3" t="s">
        <v>2191</v>
      </c>
      <c r="C5" s="258">
        <v>10731</v>
      </c>
      <c r="D5" s="233" t="s">
        <v>1600</v>
      </c>
      <c r="E5" s="28" t="s">
        <v>1606</v>
      </c>
      <c r="F5" s="3" t="s">
        <v>129</v>
      </c>
      <c r="G5" s="164">
        <v>10</v>
      </c>
    </row>
    <row r="6" spans="1:7">
      <c r="A6" s="258">
        <v>4</v>
      </c>
      <c r="B6" s="3" t="s">
        <v>2191</v>
      </c>
      <c r="C6" s="258">
        <v>10732</v>
      </c>
      <c r="D6" s="233" t="s">
        <v>90</v>
      </c>
      <c r="E6" s="28" t="s">
        <v>155</v>
      </c>
      <c r="F6" s="3" t="s">
        <v>129</v>
      </c>
      <c r="G6" s="164">
        <v>40</v>
      </c>
    </row>
    <row r="7" spans="1:7">
      <c r="A7" s="258">
        <v>5</v>
      </c>
      <c r="B7" s="3" t="s">
        <v>2192</v>
      </c>
      <c r="C7" s="258">
        <v>10733</v>
      </c>
      <c r="D7" t="s">
        <v>117</v>
      </c>
      <c r="E7" s="28" t="s">
        <v>176</v>
      </c>
      <c r="F7" s="3" t="s">
        <v>129</v>
      </c>
      <c r="G7" s="164">
        <v>10</v>
      </c>
    </row>
    <row r="8" spans="1:7">
      <c r="A8" s="258">
        <v>6</v>
      </c>
      <c r="B8" s="3" t="s">
        <v>2192</v>
      </c>
      <c r="C8" s="258">
        <v>10734</v>
      </c>
      <c r="D8" s="233" t="s">
        <v>2193</v>
      </c>
      <c r="E8" s="28" t="s">
        <v>2203</v>
      </c>
      <c r="F8" s="3" t="s">
        <v>129</v>
      </c>
      <c r="G8" s="164">
        <v>5</v>
      </c>
    </row>
    <row r="9" spans="1:7">
      <c r="A9" s="258">
        <v>7</v>
      </c>
      <c r="B9" s="3" t="s">
        <v>2192</v>
      </c>
      <c r="C9" s="258">
        <v>10735</v>
      </c>
      <c r="D9" s="233" t="s">
        <v>932</v>
      </c>
      <c r="E9" s="28" t="s">
        <v>937</v>
      </c>
      <c r="F9" s="3" t="s">
        <v>129</v>
      </c>
      <c r="G9" s="164">
        <v>25</v>
      </c>
    </row>
    <row r="10" spans="1:7">
      <c r="A10" s="258">
        <v>8</v>
      </c>
      <c r="B10" s="3" t="s">
        <v>2194</v>
      </c>
      <c r="C10" s="258">
        <v>10736</v>
      </c>
      <c r="D10" s="233" t="s">
        <v>95</v>
      </c>
      <c r="E10" s="28" t="s">
        <v>157</v>
      </c>
      <c r="F10" s="3" t="s">
        <v>129</v>
      </c>
      <c r="G10" s="164">
        <v>10</v>
      </c>
    </row>
    <row r="11" spans="1:7">
      <c r="A11" s="258">
        <v>9</v>
      </c>
      <c r="B11" s="3" t="s">
        <v>2194</v>
      </c>
      <c r="C11" s="258">
        <v>10737</v>
      </c>
      <c r="D11" s="233" t="s">
        <v>897</v>
      </c>
      <c r="E11" s="28" t="s">
        <v>899</v>
      </c>
      <c r="F11" s="3" t="s">
        <v>129</v>
      </c>
      <c r="G11" s="164">
        <v>15</v>
      </c>
    </row>
    <row r="12" spans="1:7">
      <c r="A12" s="258">
        <v>10</v>
      </c>
      <c r="B12" s="3" t="s">
        <v>2194</v>
      </c>
      <c r="C12" s="258">
        <v>10738</v>
      </c>
      <c r="D12" s="233" t="s">
        <v>2195</v>
      </c>
      <c r="E12" s="28" t="s">
        <v>2204</v>
      </c>
      <c r="F12" s="3" t="s">
        <v>129</v>
      </c>
      <c r="G12" s="164">
        <v>25</v>
      </c>
    </row>
    <row r="13" spans="1:7">
      <c r="A13" s="258">
        <v>11</v>
      </c>
      <c r="B13" s="3" t="s">
        <v>2196</v>
      </c>
      <c r="C13" s="258">
        <v>10739</v>
      </c>
      <c r="D13" s="233" t="s">
        <v>478</v>
      </c>
      <c r="E13" s="28" t="s">
        <v>480</v>
      </c>
      <c r="F13" s="3" t="s">
        <v>129</v>
      </c>
      <c r="G13" s="164">
        <v>80</v>
      </c>
    </row>
    <row r="14" spans="1:7">
      <c r="A14" s="258">
        <v>16</v>
      </c>
      <c r="B14" s="3" t="s">
        <v>2196</v>
      </c>
      <c r="C14" s="258">
        <v>10744</v>
      </c>
      <c r="D14" s="233" t="s">
        <v>1860</v>
      </c>
      <c r="E14" s="28" t="s">
        <v>1862</v>
      </c>
      <c r="F14" s="3" t="s">
        <v>129</v>
      </c>
      <c r="G14" s="164">
        <v>15</v>
      </c>
    </row>
    <row r="15" spans="1:7">
      <c r="A15" s="258">
        <v>17</v>
      </c>
      <c r="B15" s="3" t="s">
        <v>2196</v>
      </c>
      <c r="C15" s="258">
        <v>10745</v>
      </c>
      <c r="D15" s="233" t="s">
        <v>2197</v>
      </c>
      <c r="E15" s="28" t="s">
        <v>2205</v>
      </c>
      <c r="F15" s="3" t="s">
        <v>129</v>
      </c>
      <c r="G15" s="164">
        <v>25</v>
      </c>
    </row>
    <row r="16" spans="1:7">
      <c r="A16" s="258">
        <v>18</v>
      </c>
      <c r="B16" s="3" t="s">
        <v>2196</v>
      </c>
      <c r="C16" s="258">
        <v>10746</v>
      </c>
      <c r="D16" s="3" t="s">
        <v>589</v>
      </c>
      <c r="E16" s="28" t="s">
        <v>593</v>
      </c>
      <c r="F16" s="3" t="s">
        <v>129</v>
      </c>
      <c r="G16" s="164">
        <v>15</v>
      </c>
    </row>
    <row r="17" spans="1:7">
      <c r="A17" s="258">
        <v>19</v>
      </c>
      <c r="B17" s="3" t="s">
        <v>2198</v>
      </c>
      <c r="C17" s="258">
        <v>10747</v>
      </c>
      <c r="D17" s="3" t="s">
        <v>1988</v>
      </c>
      <c r="E17" s="28" t="s">
        <v>1990</v>
      </c>
      <c r="F17" s="3" t="s">
        <v>129</v>
      </c>
      <c r="G17" s="164">
        <v>55</v>
      </c>
    </row>
    <row r="18" spans="1:7">
      <c r="A18" s="258">
        <v>20</v>
      </c>
      <c r="B18" s="3" t="s">
        <v>2199</v>
      </c>
      <c r="C18" s="258">
        <v>10748</v>
      </c>
      <c r="D18" s="3" t="s">
        <v>2200</v>
      </c>
      <c r="E18" s="28" t="s">
        <v>2206</v>
      </c>
      <c r="F18" s="3" t="s">
        <v>129</v>
      </c>
      <c r="G18" s="164">
        <v>75</v>
      </c>
    </row>
    <row r="19" spans="1:7">
      <c r="A19" s="258">
        <v>21</v>
      </c>
      <c r="B19" s="3" t="s">
        <v>2207</v>
      </c>
      <c r="C19" s="258">
        <v>10749</v>
      </c>
      <c r="D19" s="3" t="s">
        <v>362</v>
      </c>
      <c r="E19" s="28" t="s">
        <v>364</v>
      </c>
      <c r="F19" s="3" t="s">
        <v>129</v>
      </c>
      <c r="G19" s="164">
        <v>5</v>
      </c>
    </row>
    <row r="20" spans="1:7">
      <c r="A20" s="258">
        <v>22</v>
      </c>
      <c r="B20" s="3" t="s">
        <v>2207</v>
      </c>
      <c r="C20" s="258">
        <v>10750</v>
      </c>
      <c r="D20" s="3" t="s">
        <v>1496</v>
      </c>
      <c r="E20" s="28" t="s">
        <v>1506</v>
      </c>
      <c r="F20" s="3" t="s">
        <v>129</v>
      </c>
      <c r="G20" s="164">
        <v>10</v>
      </c>
    </row>
    <row r="21" spans="1:7">
      <c r="A21" s="258">
        <v>23</v>
      </c>
      <c r="B21" s="3" t="s">
        <v>2207</v>
      </c>
      <c r="C21" s="258">
        <v>10751</v>
      </c>
      <c r="D21" s="3" t="s">
        <v>2208</v>
      </c>
      <c r="E21" s="28" t="s">
        <v>2213</v>
      </c>
      <c r="F21" s="3" t="s">
        <v>129</v>
      </c>
      <c r="G21" s="164">
        <v>150</v>
      </c>
    </row>
    <row r="22" spans="1:7">
      <c r="A22" s="258">
        <v>24</v>
      </c>
      <c r="B22" s="3" t="s">
        <v>2207</v>
      </c>
      <c r="C22" s="258">
        <v>10752</v>
      </c>
      <c r="D22" s="3" t="s">
        <v>1557</v>
      </c>
      <c r="E22" s="28" t="s">
        <v>1576</v>
      </c>
      <c r="F22" s="3" t="s">
        <v>129</v>
      </c>
      <c r="G22" s="164">
        <v>20</v>
      </c>
    </row>
    <row r="23" spans="1:7">
      <c r="A23" s="258">
        <v>25</v>
      </c>
      <c r="B23" s="3" t="s">
        <v>2207</v>
      </c>
      <c r="C23" s="258">
        <v>10753</v>
      </c>
      <c r="D23" s="3" t="s">
        <v>1625</v>
      </c>
      <c r="E23" s="28" t="s">
        <v>1695</v>
      </c>
      <c r="F23" s="3" t="s">
        <v>129</v>
      </c>
      <c r="G23" s="164">
        <v>15</v>
      </c>
    </row>
    <row r="24" spans="1:7">
      <c r="A24" s="258">
        <v>26</v>
      </c>
      <c r="B24" s="3" t="s">
        <v>2207</v>
      </c>
      <c r="C24" s="258">
        <v>10754</v>
      </c>
      <c r="D24" s="3" t="s">
        <v>1277</v>
      </c>
      <c r="E24" s="28" t="s">
        <v>1278</v>
      </c>
      <c r="F24" s="3" t="s">
        <v>129</v>
      </c>
      <c r="G24" s="164">
        <v>65</v>
      </c>
    </row>
    <row r="25" spans="1:7">
      <c r="A25" s="258">
        <v>27</v>
      </c>
      <c r="B25" s="3" t="s">
        <v>2207</v>
      </c>
      <c r="C25" s="262">
        <v>10755</v>
      </c>
      <c r="D25" s="3" t="s">
        <v>2209</v>
      </c>
      <c r="E25" s="28" t="s">
        <v>2214</v>
      </c>
      <c r="F25" s="3" t="s">
        <v>129</v>
      </c>
      <c r="G25" s="164">
        <v>35</v>
      </c>
    </row>
    <row r="26" spans="1:7">
      <c r="A26" s="258">
        <v>28</v>
      </c>
      <c r="B26" s="3" t="s">
        <v>2210</v>
      </c>
      <c r="C26" s="262">
        <v>10756</v>
      </c>
      <c r="D26" s="3" t="s">
        <v>2211</v>
      </c>
      <c r="E26" s="28" t="s">
        <v>2215</v>
      </c>
      <c r="F26" s="3" t="s">
        <v>1953</v>
      </c>
      <c r="G26" s="164">
        <v>35</v>
      </c>
    </row>
    <row r="27" spans="1:7">
      <c r="A27" s="258">
        <v>29</v>
      </c>
      <c r="B27" s="3" t="s">
        <v>2210</v>
      </c>
      <c r="C27" s="262">
        <v>2401</v>
      </c>
      <c r="D27" s="3" t="s">
        <v>1708</v>
      </c>
      <c r="E27" s="28" t="s">
        <v>1740</v>
      </c>
      <c r="F27" s="3" t="s">
        <v>129</v>
      </c>
      <c r="G27" s="164">
        <v>35</v>
      </c>
    </row>
    <row r="28" spans="1:7">
      <c r="A28" s="258">
        <v>30</v>
      </c>
      <c r="B28" s="3" t="s">
        <v>2216</v>
      </c>
      <c r="C28" s="262">
        <v>2402</v>
      </c>
      <c r="D28" s="3" t="s">
        <v>1373</v>
      </c>
      <c r="E28" s="28" t="s">
        <v>1675</v>
      </c>
      <c r="F28" s="3" t="s">
        <v>129</v>
      </c>
      <c r="G28" s="164">
        <v>65</v>
      </c>
    </row>
    <row r="29" spans="1:7">
      <c r="A29" s="258">
        <v>31</v>
      </c>
      <c r="B29" s="3" t="s">
        <v>2216</v>
      </c>
      <c r="C29" s="262">
        <v>2403</v>
      </c>
      <c r="D29" s="3" t="s">
        <v>2217</v>
      </c>
      <c r="E29" s="28" t="s">
        <v>2219</v>
      </c>
      <c r="F29" s="3" t="s">
        <v>129</v>
      </c>
      <c r="G29" s="164">
        <v>55</v>
      </c>
    </row>
    <row r="30" spans="1:7">
      <c r="A30" s="258">
        <v>32</v>
      </c>
      <c r="B30" s="3" t="s">
        <v>2218</v>
      </c>
      <c r="C30" s="262">
        <v>2404</v>
      </c>
      <c r="D30" s="3" t="s">
        <v>1553</v>
      </c>
      <c r="E30" s="28" t="s">
        <v>1573</v>
      </c>
      <c r="F30" s="3" t="s">
        <v>129</v>
      </c>
      <c r="G30" s="164">
        <v>30</v>
      </c>
    </row>
    <row r="31" spans="1:7">
      <c r="A31" s="258">
        <v>33</v>
      </c>
      <c r="B31" s="3" t="s">
        <v>2218</v>
      </c>
      <c r="C31" s="262">
        <v>2405</v>
      </c>
      <c r="D31" s="3" t="s">
        <v>1475</v>
      </c>
      <c r="E31" s="28" t="s">
        <v>1479</v>
      </c>
      <c r="F31" s="3" t="s">
        <v>129</v>
      </c>
      <c r="G31" s="164">
        <v>95</v>
      </c>
    </row>
    <row r="32" spans="1:7">
      <c r="A32" s="258">
        <v>34</v>
      </c>
      <c r="B32" s="3" t="s">
        <v>2218</v>
      </c>
      <c r="C32" s="261">
        <v>2406</v>
      </c>
      <c r="D32" s="3" t="s">
        <v>2087</v>
      </c>
      <c r="E32" s="28" t="s">
        <v>2089</v>
      </c>
      <c r="F32" s="3" t="s">
        <v>129</v>
      </c>
      <c r="G32" s="164">
        <v>45</v>
      </c>
    </row>
    <row r="33" spans="1:7">
      <c r="A33" s="258">
        <v>35</v>
      </c>
      <c r="B33" s="3" t="s">
        <v>2220</v>
      </c>
      <c r="C33" s="261">
        <v>2407</v>
      </c>
      <c r="D33" s="3" t="s">
        <v>2187</v>
      </c>
      <c r="E33" s="28" t="s">
        <v>2188</v>
      </c>
      <c r="F33" s="3" t="s">
        <v>129</v>
      </c>
      <c r="G33" s="164">
        <v>35</v>
      </c>
    </row>
    <row r="34" spans="1:7">
      <c r="A34" s="258">
        <v>36</v>
      </c>
      <c r="B34" s="3" t="s">
        <v>2221</v>
      </c>
      <c r="C34" s="261">
        <v>2408</v>
      </c>
      <c r="D34" s="3" t="s">
        <v>1720</v>
      </c>
      <c r="E34" s="28" t="s">
        <v>1746</v>
      </c>
      <c r="F34" s="3" t="s">
        <v>129</v>
      </c>
      <c r="G34" s="164">
        <v>5</v>
      </c>
    </row>
    <row r="35" spans="1:7">
      <c r="A35" s="258">
        <v>37</v>
      </c>
      <c r="B35" s="3" t="s">
        <v>2221</v>
      </c>
      <c r="C35" s="261">
        <v>2409</v>
      </c>
      <c r="D35" s="3" t="s">
        <v>2222</v>
      </c>
      <c r="E35" s="28" t="s">
        <v>2223</v>
      </c>
      <c r="F35" s="3" t="s">
        <v>129</v>
      </c>
      <c r="G35" s="164">
        <v>5</v>
      </c>
    </row>
    <row r="36" spans="1:7">
      <c r="A36" s="258">
        <v>38</v>
      </c>
      <c r="B36" s="3" t="s">
        <v>2224</v>
      </c>
      <c r="C36" s="261">
        <v>2410</v>
      </c>
      <c r="D36" s="3" t="s">
        <v>2225</v>
      </c>
      <c r="E36" s="28" t="s">
        <v>1876</v>
      </c>
      <c r="F36" s="3" t="s">
        <v>129</v>
      </c>
      <c r="G36" s="164">
        <v>45</v>
      </c>
    </row>
    <row r="37" spans="1:7">
      <c r="A37" s="258">
        <v>39</v>
      </c>
      <c r="B37" s="3" t="s">
        <v>2224</v>
      </c>
      <c r="C37" s="261">
        <v>2411</v>
      </c>
      <c r="D37" s="3" t="s">
        <v>2195</v>
      </c>
      <c r="E37" s="28" t="s">
        <v>2204</v>
      </c>
      <c r="F37" s="3" t="s">
        <v>129</v>
      </c>
      <c r="G37" s="164">
        <v>25</v>
      </c>
    </row>
    <row r="38" spans="1:7">
      <c r="A38" s="258">
        <v>40</v>
      </c>
      <c r="B38" s="3" t="s">
        <v>2224</v>
      </c>
      <c r="C38" s="261">
        <v>2412</v>
      </c>
      <c r="D38" s="3" t="s">
        <v>810</v>
      </c>
      <c r="E38" s="28" t="s">
        <v>821</v>
      </c>
      <c r="F38" s="3" t="s">
        <v>129</v>
      </c>
      <c r="G38" s="164">
        <v>10</v>
      </c>
    </row>
    <row r="39" spans="1:7">
      <c r="A39" s="258">
        <v>41</v>
      </c>
      <c r="B39" s="3" t="s">
        <v>2224</v>
      </c>
      <c r="C39" s="261">
        <v>2413</v>
      </c>
      <c r="D39" s="3" t="s">
        <v>2226</v>
      </c>
      <c r="E39" s="28" t="s">
        <v>2228</v>
      </c>
      <c r="F39" s="3" t="s">
        <v>129</v>
      </c>
      <c r="G39" s="164">
        <v>5</v>
      </c>
    </row>
    <row r="40" spans="1:7">
      <c r="A40" s="258">
        <v>42</v>
      </c>
      <c r="B40" s="3" t="s">
        <v>2227</v>
      </c>
      <c r="C40" s="261">
        <v>2414</v>
      </c>
      <c r="D40" s="3" t="s">
        <v>1597</v>
      </c>
      <c r="E40" s="28" t="s">
        <v>1604</v>
      </c>
      <c r="F40" s="3" t="s">
        <v>129</v>
      </c>
      <c r="G40" s="164">
        <v>100</v>
      </c>
    </row>
    <row r="41" spans="1:7">
      <c r="A41" s="258">
        <v>43</v>
      </c>
      <c r="B41" s="3" t="s">
        <v>2227</v>
      </c>
      <c r="C41" s="261">
        <v>2415</v>
      </c>
      <c r="D41" s="3" t="s">
        <v>1537</v>
      </c>
      <c r="E41" s="28" t="s">
        <v>1565</v>
      </c>
      <c r="F41" s="3" t="s">
        <v>129</v>
      </c>
      <c r="G41" s="164">
        <v>100</v>
      </c>
    </row>
    <row r="42" spans="1:7">
      <c r="A42" s="258">
        <v>44</v>
      </c>
      <c r="B42" s="3" t="s">
        <v>2229</v>
      </c>
      <c r="C42" s="261">
        <v>2416</v>
      </c>
      <c r="D42" s="3" t="s">
        <v>1726</v>
      </c>
      <c r="E42" s="28" t="s">
        <v>1749</v>
      </c>
      <c r="F42" s="3" t="s">
        <v>129</v>
      </c>
      <c r="G42" s="164">
        <v>5</v>
      </c>
    </row>
    <row r="43" spans="1:7" ht="30">
      <c r="A43" s="258">
        <v>45</v>
      </c>
      <c r="B43" s="3" t="s">
        <v>2229</v>
      </c>
      <c r="C43" s="261">
        <v>2417</v>
      </c>
      <c r="D43" s="3" t="s">
        <v>2230</v>
      </c>
      <c r="E43" s="28" t="s">
        <v>2231</v>
      </c>
      <c r="F43" s="3" t="s">
        <v>129</v>
      </c>
      <c r="G43" s="164">
        <v>5</v>
      </c>
    </row>
    <row r="44" spans="1:7">
      <c r="A44" s="258">
        <v>46</v>
      </c>
      <c r="B44" s="3" t="s">
        <v>2229</v>
      </c>
      <c r="C44" s="261">
        <v>2418</v>
      </c>
      <c r="D44" s="3" t="s">
        <v>1796</v>
      </c>
      <c r="E44" s="28" t="s">
        <v>1798</v>
      </c>
      <c r="F44" s="3" t="s">
        <v>129</v>
      </c>
      <c r="G44" s="164">
        <v>75</v>
      </c>
    </row>
    <row r="45" spans="1:7">
      <c r="A45" s="258">
        <v>47</v>
      </c>
      <c r="B45" s="3" t="s">
        <v>2229</v>
      </c>
      <c r="C45" s="261">
        <v>2419</v>
      </c>
      <c r="D45" s="3" t="s">
        <v>2142</v>
      </c>
      <c r="E45" s="28" t="s">
        <v>2151</v>
      </c>
      <c r="F45" s="3" t="s">
        <v>129</v>
      </c>
      <c r="G45" s="164">
        <v>20</v>
      </c>
    </row>
    <row r="46" spans="1:7">
      <c r="A46" s="258">
        <v>48</v>
      </c>
      <c r="B46" s="3" t="s">
        <v>2232</v>
      </c>
      <c r="C46" s="261">
        <v>2420</v>
      </c>
      <c r="D46" s="3" t="s">
        <v>1713</v>
      </c>
      <c r="E46" s="28" t="s">
        <v>1743</v>
      </c>
      <c r="F46" s="3" t="s">
        <v>129</v>
      </c>
      <c r="G46" s="164">
        <v>75</v>
      </c>
    </row>
    <row r="47" spans="1:7">
      <c r="A47" s="258">
        <v>49</v>
      </c>
      <c r="B47" s="3" t="s">
        <v>2233</v>
      </c>
      <c r="C47" s="261">
        <v>2421</v>
      </c>
      <c r="D47" s="3" t="s">
        <v>1082</v>
      </c>
      <c r="E47" s="28" t="s">
        <v>1101</v>
      </c>
      <c r="F47" s="3" t="s">
        <v>129</v>
      </c>
      <c r="G47" s="164">
        <v>20</v>
      </c>
    </row>
    <row r="48" spans="1:7">
      <c r="A48" s="258">
        <v>50</v>
      </c>
      <c r="B48" s="3" t="s">
        <v>2233</v>
      </c>
      <c r="C48" s="261">
        <v>2422</v>
      </c>
      <c r="D48" s="3" t="s">
        <v>2234</v>
      </c>
      <c r="E48" s="28" t="s">
        <v>2235</v>
      </c>
      <c r="F48" s="3" t="s">
        <v>129</v>
      </c>
      <c r="G48" s="164">
        <v>10</v>
      </c>
    </row>
    <row r="49" spans="1:7">
      <c r="A49" s="258">
        <v>51</v>
      </c>
      <c r="B49" s="3" t="s">
        <v>2233</v>
      </c>
      <c r="C49" s="261">
        <v>2423</v>
      </c>
      <c r="D49" s="3" t="s">
        <v>1828</v>
      </c>
      <c r="E49" s="28" t="s">
        <v>1829</v>
      </c>
      <c r="F49" s="3" t="s">
        <v>129</v>
      </c>
      <c r="G49" s="164">
        <v>40</v>
      </c>
    </row>
    <row r="50" spans="1:7">
      <c r="A50" s="258">
        <v>52</v>
      </c>
      <c r="B50" s="3" t="s">
        <v>2233</v>
      </c>
      <c r="C50" s="261">
        <v>2424</v>
      </c>
      <c r="D50" s="3" t="s">
        <v>897</v>
      </c>
      <c r="E50" s="28" t="s">
        <v>899</v>
      </c>
      <c r="F50" s="3" t="s">
        <v>129</v>
      </c>
      <c r="G50" s="164">
        <v>15</v>
      </c>
    </row>
    <row r="51" spans="1:7">
      <c r="A51" s="258">
        <v>53</v>
      </c>
      <c r="B51" s="3" t="s">
        <v>2236</v>
      </c>
      <c r="C51" s="261">
        <v>2425</v>
      </c>
      <c r="D51" s="3" t="s">
        <v>1557</v>
      </c>
      <c r="E51" s="28" t="s">
        <v>1576</v>
      </c>
      <c r="F51" s="3" t="s">
        <v>129</v>
      </c>
      <c r="G51" s="164">
        <v>25</v>
      </c>
    </row>
    <row r="52" spans="1:7">
      <c r="A52" s="258">
        <v>54</v>
      </c>
      <c r="B52" s="3" t="s">
        <v>2236</v>
      </c>
      <c r="C52" s="261">
        <v>2426</v>
      </c>
      <c r="D52" s="3" t="s">
        <v>581</v>
      </c>
      <c r="E52" s="28" t="s">
        <v>582</v>
      </c>
      <c r="F52" s="3" t="s">
        <v>129</v>
      </c>
      <c r="G52" s="164">
        <v>25</v>
      </c>
    </row>
    <row r="53" spans="1:7">
      <c r="A53" s="258">
        <v>55</v>
      </c>
      <c r="B53" s="3" t="s">
        <v>2236</v>
      </c>
      <c r="C53" s="261">
        <v>2427</v>
      </c>
      <c r="D53" s="3" t="s">
        <v>1602</v>
      </c>
      <c r="E53" s="28" t="s">
        <v>1607</v>
      </c>
      <c r="F53" s="3" t="s">
        <v>129</v>
      </c>
      <c r="G53" s="164">
        <v>165</v>
      </c>
    </row>
    <row r="54" spans="1:7">
      <c r="A54" s="258">
        <v>56</v>
      </c>
      <c r="B54" s="3" t="s">
        <v>2237</v>
      </c>
      <c r="C54" s="261">
        <v>2428</v>
      </c>
      <c r="D54" s="3" t="s">
        <v>478</v>
      </c>
      <c r="E54" s="28" t="s">
        <v>480</v>
      </c>
      <c r="F54" s="3" t="s">
        <v>129</v>
      </c>
      <c r="G54" s="164">
        <v>10</v>
      </c>
    </row>
    <row r="55" spans="1:7">
      <c r="A55" s="258">
        <v>57</v>
      </c>
      <c r="B55" s="3" t="s">
        <v>2237</v>
      </c>
      <c r="C55" s="261">
        <v>2429</v>
      </c>
      <c r="D55" s="3" t="s">
        <v>1379</v>
      </c>
      <c r="E55" s="28" t="s">
        <v>1903</v>
      </c>
      <c r="F55" s="3" t="s">
        <v>129</v>
      </c>
      <c r="G55" s="164">
        <v>245</v>
      </c>
    </row>
    <row r="56" spans="1:7">
      <c r="A56" s="258">
        <v>58</v>
      </c>
      <c r="B56" s="3" t="s">
        <v>2237</v>
      </c>
      <c r="C56" s="261">
        <v>2430</v>
      </c>
      <c r="D56" s="3" t="s">
        <v>2238</v>
      </c>
      <c r="E56" s="28" t="s">
        <v>2239</v>
      </c>
      <c r="F56" s="3" t="s">
        <v>129</v>
      </c>
      <c r="G56" s="164">
        <v>55</v>
      </c>
    </row>
    <row r="57" spans="1:7">
      <c r="A57" s="258">
        <v>59</v>
      </c>
      <c r="B57" s="3" t="s">
        <v>2237</v>
      </c>
      <c r="C57" s="261">
        <v>2431</v>
      </c>
      <c r="D57" s="3" t="s">
        <v>589</v>
      </c>
      <c r="E57" s="28" t="s">
        <v>593</v>
      </c>
      <c r="F57" s="3" t="s">
        <v>129</v>
      </c>
      <c r="G57" s="164">
        <v>25</v>
      </c>
    </row>
    <row r="58" spans="1:7">
      <c r="A58" s="258">
        <v>60</v>
      </c>
      <c r="B58" s="3" t="s">
        <v>2237</v>
      </c>
      <c r="C58" s="261">
        <v>2432</v>
      </c>
      <c r="D58" s="3" t="s">
        <v>1947</v>
      </c>
      <c r="E58" s="28" t="s">
        <v>2240</v>
      </c>
      <c r="F58" s="3" t="s">
        <v>129</v>
      </c>
      <c r="G58" s="164">
        <v>15</v>
      </c>
    </row>
    <row r="59" spans="1:7">
      <c r="A59" s="258">
        <v>61</v>
      </c>
      <c r="B59" s="3" t="s">
        <v>2237</v>
      </c>
      <c r="C59" s="261">
        <v>2433</v>
      </c>
      <c r="D59" s="3" t="s">
        <v>460</v>
      </c>
      <c r="E59" s="28" t="s">
        <v>466</v>
      </c>
      <c r="F59" s="3" t="s">
        <v>129</v>
      </c>
      <c r="G59" s="164">
        <v>5</v>
      </c>
    </row>
    <row r="60" spans="1:7">
      <c r="A60" s="258">
        <v>62</v>
      </c>
      <c r="B60" s="3" t="s">
        <v>2237</v>
      </c>
      <c r="C60" s="261">
        <v>2434</v>
      </c>
      <c r="D60" s="3" t="s">
        <v>1553</v>
      </c>
      <c r="E60" s="28" t="s">
        <v>1573</v>
      </c>
      <c r="F60" s="3" t="s">
        <v>129</v>
      </c>
      <c r="G60" s="164">
        <v>90</v>
      </c>
    </row>
    <row r="61" spans="1:7">
      <c r="A61" s="258">
        <v>63</v>
      </c>
      <c r="B61" s="3" t="s">
        <v>2241</v>
      </c>
      <c r="C61" s="261">
        <v>2435</v>
      </c>
      <c r="D61" s="3" t="s">
        <v>2242</v>
      </c>
      <c r="E61" s="28" t="s">
        <v>2249</v>
      </c>
      <c r="F61" s="3" t="s">
        <v>129</v>
      </c>
      <c r="G61" s="164">
        <v>225</v>
      </c>
    </row>
    <row r="62" spans="1:7">
      <c r="A62" s="258">
        <v>64</v>
      </c>
      <c r="B62" s="3" t="s">
        <v>2241</v>
      </c>
      <c r="C62" s="261">
        <v>2436</v>
      </c>
      <c r="D62" s="3" t="s">
        <v>2243</v>
      </c>
      <c r="E62" s="28" t="s">
        <v>2250</v>
      </c>
      <c r="F62" s="3" t="s">
        <v>129</v>
      </c>
      <c r="G62" s="164">
        <v>55</v>
      </c>
    </row>
    <row r="63" spans="1:7">
      <c r="A63" s="258">
        <v>65</v>
      </c>
      <c r="B63" s="3" t="s">
        <v>2244</v>
      </c>
      <c r="C63" s="261">
        <v>2437</v>
      </c>
      <c r="D63" s="3" t="s">
        <v>2245</v>
      </c>
      <c r="E63" s="28" t="s">
        <v>2251</v>
      </c>
      <c r="F63" s="3" t="s">
        <v>129</v>
      </c>
      <c r="G63" s="164">
        <v>25</v>
      </c>
    </row>
    <row r="64" spans="1:7">
      <c r="A64" s="258">
        <v>66</v>
      </c>
      <c r="B64" s="3" t="s">
        <v>2244</v>
      </c>
      <c r="C64" s="261">
        <v>2438</v>
      </c>
      <c r="D64" s="3" t="s">
        <v>2195</v>
      </c>
      <c r="E64" s="28" t="s">
        <v>2204</v>
      </c>
      <c r="F64" s="3" t="s">
        <v>129</v>
      </c>
      <c r="G64" s="164">
        <v>5</v>
      </c>
    </row>
    <row r="65" spans="1:7">
      <c r="A65" s="258">
        <v>67</v>
      </c>
      <c r="B65" s="3" t="s">
        <v>2244</v>
      </c>
      <c r="C65" s="261">
        <v>2439</v>
      </c>
      <c r="D65" s="3" t="s">
        <v>1339</v>
      </c>
      <c r="E65" s="28" t="s">
        <v>1344</v>
      </c>
      <c r="F65" s="3" t="s">
        <v>129</v>
      </c>
      <c r="G65" s="164">
        <v>140</v>
      </c>
    </row>
    <row r="66" spans="1:7">
      <c r="A66" s="258">
        <v>68</v>
      </c>
      <c r="B66" s="3" t="s">
        <v>2244</v>
      </c>
      <c r="C66" s="261">
        <v>2440</v>
      </c>
      <c r="D66" s="3" t="s">
        <v>1139</v>
      </c>
      <c r="E66" s="28" t="s">
        <v>1145</v>
      </c>
      <c r="F66" s="3" t="s">
        <v>129</v>
      </c>
      <c r="G66" s="164">
        <v>75</v>
      </c>
    </row>
    <row r="67" spans="1:7">
      <c r="A67" s="258">
        <v>69</v>
      </c>
      <c r="B67" s="3" t="s">
        <v>2244</v>
      </c>
      <c r="C67" s="261">
        <v>2441</v>
      </c>
      <c r="D67" s="3" t="s">
        <v>1474</v>
      </c>
      <c r="E67" s="28" t="s">
        <v>1478</v>
      </c>
      <c r="F67" s="3" t="s">
        <v>129</v>
      </c>
      <c r="G67" s="164">
        <v>135</v>
      </c>
    </row>
    <row r="68" spans="1:7">
      <c r="A68" s="258">
        <v>70</v>
      </c>
      <c r="B68" s="3" t="s">
        <v>2246</v>
      </c>
      <c r="C68" s="261">
        <v>2442</v>
      </c>
      <c r="D68" s="3" t="s">
        <v>414</v>
      </c>
      <c r="E68" s="28" t="s">
        <v>420</v>
      </c>
      <c r="F68" s="3" t="s">
        <v>129</v>
      </c>
      <c r="G68" s="164">
        <v>20</v>
      </c>
    </row>
    <row r="69" spans="1:7">
      <c r="A69" s="258">
        <v>71</v>
      </c>
      <c r="B69" s="3" t="s">
        <v>2247</v>
      </c>
      <c r="C69" s="261">
        <v>2443</v>
      </c>
      <c r="D69" s="3" t="s">
        <v>2248</v>
      </c>
      <c r="E69" s="28" t="s">
        <v>2252</v>
      </c>
      <c r="F69" s="3" t="s">
        <v>129</v>
      </c>
      <c r="G69" s="164">
        <v>10</v>
      </c>
    </row>
    <row r="70" spans="1:7">
      <c r="A70" s="258">
        <v>72</v>
      </c>
      <c r="B70" s="3" t="s">
        <v>2247</v>
      </c>
      <c r="C70" s="261">
        <v>2444</v>
      </c>
      <c r="D70" s="3" t="s">
        <v>549</v>
      </c>
      <c r="E70" s="28" t="s">
        <v>551</v>
      </c>
      <c r="F70" s="3" t="s">
        <v>129</v>
      </c>
      <c r="G70" s="164">
        <v>5</v>
      </c>
    </row>
    <row r="71" spans="1:7">
      <c r="A71" s="258">
        <v>73</v>
      </c>
      <c r="B71" s="3" t="s">
        <v>2253</v>
      </c>
      <c r="C71" s="263">
        <v>2445</v>
      </c>
      <c r="D71" s="3" t="s">
        <v>459</v>
      </c>
      <c r="E71" s="28" t="s">
        <v>464</v>
      </c>
      <c r="F71" s="3" t="s">
        <v>129</v>
      </c>
      <c r="G71" s="164">
        <v>5</v>
      </c>
    </row>
    <row r="72" spans="1:7">
      <c r="A72" s="258">
        <v>74</v>
      </c>
      <c r="B72" s="3" t="s">
        <v>2253</v>
      </c>
      <c r="C72" s="263">
        <v>2446</v>
      </c>
      <c r="D72" s="3" t="s">
        <v>2254</v>
      </c>
      <c r="E72" s="28" t="s">
        <v>2255</v>
      </c>
      <c r="F72" s="3" t="s">
        <v>129</v>
      </c>
      <c r="G72" s="164">
        <v>5</v>
      </c>
    </row>
    <row r="73" spans="1:7">
      <c r="A73" s="258">
        <v>75</v>
      </c>
      <c r="B73" s="3" t="s">
        <v>2256</v>
      </c>
      <c r="C73" s="263">
        <v>2447</v>
      </c>
      <c r="D73" s="3" t="s">
        <v>1972</v>
      </c>
      <c r="E73" s="28" t="s">
        <v>2257</v>
      </c>
      <c r="F73" s="3" t="s">
        <v>129</v>
      </c>
      <c r="G73" s="164">
        <v>10</v>
      </c>
    </row>
    <row r="74" spans="1:7">
      <c r="A74" s="258">
        <v>76</v>
      </c>
      <c r="B74" s="25" t="s">
        <v>2259</v>
      </c>
      <c r="C74" s="263">
        <v>2448</v>
      </c>
      <c r="D74" s="3" t="s">
        <v>2258</v>
      </c>
      <c r="E74" s="28" t="s">
        <v>173</v>
      </c>
      <c r="F74" s="3" t="s">
        <v>129</v>
      </c>
      <c r="G74" s="164">
        <v>25</v>
      </c>
    </row>
    <row r="75" spans="1:7">
      <c r="A75" s="258">
        <v>77</v>
      </c>
      <c r="B75" s="3" t="s">
        <v>2259</v>
      </c>
      <c r="C75" s="263">
        <v>2449</v>
      </c>
      <c r="D75" s="3" t="s">
        <v>2049</v>
      </c>
      <c r="E75" s="28" t="s">
        <v>2053</v>
      </c>
      <c r="F75" s="3" t="s">
        <v>129</v>
      </c>
      <c r="G75" s="164">
        <v>60</v>
      </c>
    </row>
    <row r="76" spans="1:7">
      <c r="A76" s="258">
        <v>78</v>
      </c>
      <c r="B76" s="3" t="s">
        <v>2260</v>
      </c>
      <c r="C76" s="263">
        <v>2450</v>
      </c>
      <c r="D76" s="3" t="s">
        <v>897</v>
      </c>
      <c r="E76" s="28" t="s">
        <v>899</v>
      </c>
      <c r="F76" s="3" t="s">
        <v>129</v>
      </c>
      <c r="G76" s="164">
        <v>20</v>
      </c>
    </row>
    <row r="77" spans="1:7">
      <c r="A77" s="258">
        <v>79</v>
      </c>
      <c r="B77" s="3" t="s">
        <v>2260</v>
      </c>
      <c r="C77" s="263">
        <v>2451</v>
      </c>
      <c r="D77" s="3" t="s">
        <v>478</v>
      </c>
      <c r="E77" s="28" t="s">
        <v>480</v>
      </c>
      <c r="F77" s="3" t="s">
        <v>129</v>
      </c>
      <c r="G77" s="164">
        <v>10</v>
      </c>
    </row>
    <row r="78" spans="1:7">
      <c r="A78" s="258">
        <v>80</v>
      </c>
      <c r="B78" s="3" t="s">
        <v>2261</v>
      </c>
      <c r="C78" s="263">
        <v>2452</v>
      </c>
      <c r="D78" s="3" t="s">
        <v>2148</v>
      </c>
      <c r="E78" s="28" t="s">
        <v>2153</v>
      </c>
      <c r="F78" s="3" t="s">
        <v>129</v>
      </c>
      <c r="G78" s="164">
        <v>5</v>
      </c>
    </row>
    <row r="79" spans="1:7">
      <c r="A79" s="258">
        <v>81</v>
      </c>
      <c r="B79" s="3" t="s">
        <v>2261</v>
      </c>
      <c r="C79" s="261">
        <v>2453</v>
      </c>
      <c r="D79" s="3" t="s">
        <v>2262</v>
      </c>
      <c r="E79" s="28" t="s">
        <v>821</v>
      </c>
      <c r="F79" s="3" t="s">
        <v>129</v>
      </c>
      <c r="G79" s="164">
        <v>10</v>
      </c>
    </row>
    <row r="81" spans="6:7">
      <c r="F81" s="3" t="s">
        <v>129</v>
      </c>
      <c r="G81" s="230">
        <v>3135</v>
      </c>
    </row>
    <row r="82" spans="6:7">
      <c r="F82" s="3" t="s">
        <v>325</v>
      </c>
      <c r="G82" s="230">
        <v>90</v>
      </c>
    </row>
    <row r="83" spans="6:7">
      <c r="F83" s="264" t="s">
        <v>32</v>
      </c>
      <c r="G83" s="265">
        <f>SUM(G81:G82)</f>
        <v>3225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107"/>
  <sheetViews>
    <sheetView topLeftCell="A16" workbookViewId="0">
      <selection activeCell="K28" sqref="K28"/>
    </sheetView>
  </sheetViews>
  <sheetFormatPr defaultRowHeight="15"/>
  <cols>
    <col min="1" max="1" width="4.85546875" style="1" bestFit="1" customWidth="1"/>
    <col min="2" max="2" width="10.140625" bestFit="1" customWidth="1"/>
    <col min="3" max="3" width="8" style="1" bestFit="1" customWidth="1"/>
    <col min="4" max="4" width="14.28515625" style="49" bestFit="1" customWidth="1"/>
    <col min="5" max="5" width="34.42578125" customWidth="1"/>
    <col min="6" max="6" width="14.140625" style="1" bestFit="1" customWidth="1"/>
    <col min="7" max="7" width="9" bestFit="1" customWidth="1"/>
  </cols>
  <sheetData>
    <row r="1" spans="1:7" ht="18.75">
      <c r="A1" s="420" t="s">
        <v>2263</v>
      </c>
      <c r="B1" s="420"/>
      <c r="C1" s="420"/>
      <c r="D1" s="420"/>
      <c r="E1" s="420"/>
      <c r="F1" s="420"/>
      <c r="G1" s="420"/>
    </row>
    <row r="2" spans="1:7" ht="15.75">
      <c r="A2" s="267" t="s">
        <v>0</v>
      </c>
      <c r="B2" s="267" t="s">
        <v>1</v>
      </c>
      <c r="C2" s="267" t="s">
        <v>2</v>
      </c>
      <c r="D2" s="272" t="s">
        <v>58</v>
      </c>
      <c r="E2" s="224" t="s">
        <v>59</v>
      </c>
      <c r="F2" s="224" t="s">
        <v>60</v>
      </c>
      <c r="G2" s="238" t="s">
        <v>4</v>
      </c>
    </row>
    <row r="3" spans="1:7">
      <c r="A3" s="266">
        <v>1</v>
      </c>
      <c r="B3" s="3" t="s">
        <v>2264</v>
      </c>
      <c r="C3" s="266">
        <v>2454</v>
      </c>
      <c r="D3" s="22" t="s">
        <v>2265</v>
      </c>
      <c r="E3" s="28" t="s">
        <v>2266</v>
      </c>
      <c r="F3" s="270" t="s">
        <v>129</v>
      </c>
      <c r="G3" s="164">
        <v>5</v>
      </c>
    </row>
    <row r="4" spans="1:7">
      <c r="A4" s="266">
        <v>2</v>
      </c>
      <c r="B4" s="3" t="s">
        <v>2264</v>
      </c>
      <c r="C4" s="266">
        <v>2455</v>
      </c>
      <c r="D4" s="22" t="s">
        <v>1860</v>
      </c>
      <c r="E4" s="28" t="s">
        <v>1862</v>
      </c>
      <c r="F4" s="270" t="s">
        <v>129</v>
      </c>
      <c r="G4" s="164">
        <v>5</v>
      </c>
    </row>
    <row r="5" spans="1:7">
      <c r="A5" s="266">
        <v>3</v>
      </c>
      <c r="B5" s="3" t="s">
        <v>2264</v>
      </c>
      <c r="C5" s="266">
        <v>2456</v>
      </c>
      <c r="D5" s="22" t="s">
        <v>1474</v>
      </c>
      <c r="E5" s="28" t="s">
        <v>1478</v>
      </c>
      <c r="F5" s="270" t="s">
        <v>129</v>
      </c>
      <c r="G5" s="164">
        <v>10</v>
      </c>
    </row>
    <row r="6" spans="1:7">
      <c r="A6" s="266">
        <v>4</v>
      </c>
      <c r="B6" s="3" t="s">
        <v>2264</v>
      </c>
      <c r="C6" s="266">
        <v>2457</v>
      </c>
      <c r="D6" s="22" t="s">
        <v>1475</v>
      </c>
      <c r="E6" s="28" t="s">
        <v>1479</v>
      </c>
      <c r="F6" s="270" t="s">
        <v>129</v>
      </c>
      <c r="G6" s="164">
        <v>10</v>
      </c>
    </row>
    <row r="7" spans="1:7">
      <c r="A7" s="266">
        <v>5</v>
      </c>
      <c r="B7" s="3" t="s">
        <v>2267</v>
      </c>
      <c r="C7" s="266">
        <v>2458</v>
      </c>
      <c r="D7" s="22" t="s">
        <v>595</v>
      </c>
      <c r="E7" s="28" t="s">
        <v>596</v>
      </c>
      <c r="F7" s="270" t="s">
        <v>129</v>
      </c>
      <c r="G7" s="164">
        <v>10</v>
      </c>
    </row>
    <row r="8" spans="1:7">
      <c r="A8" s="266">
        <v>6</v>
      </c>
      <c r="B8" s="3" t="s">
        <v>2267</v>
      </c>
      <c r="C8" s="266">
        <v>2459</v>
      </c>
      <c r="D8" s="22" t="s">
        <v>2248</v>
      </c>
      <c r="E8" s="28" t="s">
        <v>2252</v>
      </c>
      <c r="F8" s="270" t="s">
        <v>129</v>
      </c>
      <c r="G8" s="164">
        <v>5</v>
      </c>
    </row>
    <row r="9" spans="1:7">
      <c r="A9" s="266">
        <v>7</v>
      </c>
      <c r="B9" s="3" t="s">
        <v>2267</v>
      </c>
      <c r="C9" s="266">
        <v>2460</v>
      </c>
      <c r="D9" s="22" t="s">
        <v>2268</v>
      </c>
      <c r="E9" s="28" t="s">
        <v>147</v>
      </c>
      <c r="F9" s="270" t="s">
        <v>129</v>
      </c>
      <c r="G9" s="164">
        <v>20</v>
      </c>
    </row>
    <row r="10" spans="1:7">
      <c r="A10" s="266">
        <v>8</v>
      </c>
      <c r="B10" s="3" t="s">
        <v>2269</v>
      </c>
      <c r="C10" s="266">
        <v>2461</v>
      </c>
      <c r="D10" s="22" t="s">
        <v>2270</v>
      </c>
      <c r="E10" s="28" t="s">
        <v>2271</v>
      </c>
      <c r="F10" s="270" t="s">
        <v>2272</v>
      </c>
      <c r="G10" s="164">
        <v>10</v>
      </c>
    </row>
    <row r="11" spans="1:7">
      <c r="A11" s="266">
        <v>9</v>
      </c>
      <c r="B11" s="3" t="s">
        <v>2269</v>
      </c>
      <c r="C11" s="266">
        <v>2462</v>
      </c>
      <c r="D11" s="22" t="s">
        <v>1373</v>
      </c>
      <c r="E11" s="28" t="s">
        <v>1675</v>
      </c>
      <c r="F11" s="270" t="s">
        <v>129</v>
      </c>
      <c r="G11" s="164">
        <v>20</v>
      </c>
    </row>
    <row r="12" spans="1:7">
      <c r="A12" s="266">
        <v>10</v>
      </c>
      <c r="B12" s="3" t="s">
        <v>2269</v>
      </c>
      <c r="C12" s="266">
        <v>2463</v>
      </c>
      <c r="D12" s="22" t="s">
        <v>2273</v>
      </c>
      <c r="E12" s="28" t="s">
        <v>2154</v>
      </c>
      <c r="F12" s="270" t="s">
        <v>129</v>
      </c>
      <c r="G12" s="164">
        <v>90</v>
      </c>
    </row>
    <row r="13" spans="1:7">
      <c r="A13" s="266">
        <v>11</v>
      </c>
      <c r="B13" s="3" t="s">
        <v>2269</v>
      </c>
      <c r="C13" s="266">
        <v>2464</v>
      </c>
      <c r="D13" s="22" t="s">
        <v>2274</v>
      </c>
      <c r="E13" s="28" t="s">
        <v>2278</v>
      </c>
      <c r="F13" s="270" t="s">
        <v>129</v>
      </c>
      <c r="G13" s="164">
        <v>10</v>
      </c>
    </row>
    <row r="14" spans="1:7">
      <c r="A14" s="266">
        <v>12</v>
      </c>
      <c r="B14" s="3" t="s">
        <v>2269</v>
      </c>
      <c r="C14" s="266">
        <v>2465</v>
      </c>
      <c r="D14" s="22" t="s">
        <v>1557</v>
      </c>
      <c r="E14" s="28" t="s">
        <v>1576</v>
      </c>
      <c r="F14" s="270" t="s">
        <v>129</v>
      </c>
      <c r="G14" s="164">
        <v>10</v>
      </c>
    </row>
    <row r="15" spans="1:7">
      <c r="A15" s="266">
        <v>13</v>
      </c>
      <c r="B15" s="3" t="s">
        <v>2269</v>
      </c>
      <c r="C15" s="266">
        <v>2466</v>
      </c>
      <c r="D15" s="22" t="s">
        <v>2279</v>
      </c>
      <c r="E15" s="28" t="s">
        <v>1768</v>
      </c>
      <c r="F15" s="270" t="s">
        <v>1766</v>
      </c>
      <c r="G15" s="164">
        <v>175</v>
      </c>
    </row>
    <row r="16" spans="1:7" ht="30">
      <c r="A16" s="266">
        <v>14</v>
      </c>
      <c r="B16" s="3" t="s">
        <v>2275</v>
      </c>
      <c r="C16" s="266">
        <v>2467</v>
      </c>
      <c r="D16" s="22" t="s">
        <v>1578</v>
      </c>
      <c r="E16" s="28" t="s">
        <v>1579</v>
      </c>
      <c r="F16" s="270" t="s">
        <v>129</v>
      </c>
      <c r="G16" s="164">
        <v>5</v>
      </c>
    </row>
    <row r="17" spans="1:7">
      <c r="A17" s="266">
        <v>15</v>
      </c>
      <c r="B17" s="3" t="s">
        <v>2275</v>
      </c>
      <c r="C17" s="266">
        <v>2468</v>
      </c>
      <c r="D17" s="22" t="s">
        <v>459</v>
      </c>
      <c r="E17" s="28" t="s">
        <v>464</v>
      </c>
      <c r="F17" s="270" t="s">
        <v>129</v>
      </c>
      <c r="G17" s="164">
        <v>10</v>
      </c>
    </row>
    <row r="18" spans="1:7">
      <c r="A18" s="266">
        <v>16</v>
      </c>
      <c r="B18" s="3" t="s">
        <v>2275</v>
      </c>
      <c r="C18" s="266">
        <v>2469</v>
      </c>
      <c r="D18" s="22" t="s">
        <v>2276</v>
      </c>
      <c r="E18" s="28" t="s">
        <v>2280</v>
      </c>
      <c r="F18" s="270" t="s">
        <v>146</v>
      </c>
      <c r="G18" s="164">
        <v>45</v>
      </c>
    </row>
    <row r="19" spans="1:7">
      <c r="A19" s="266">
        <v>17</v>
      </c>
      <c r="B19" s="3" t="s">
        <v>2275</v>
      </c>
      <c r="C19" s="266">
        <v>2470</v>
      </c>
      <c r="D19" s="22" t="s">
        <v>840</v>
      </c>
      <c r="E19" s="28" t="s">
        <v>874</v>
      </c>
      <c r="F19" s="270" t="s">
        <v>129</v>
      </c>
      <c r="G19" s="164">
        <v>20</v>
      </c>
    </row>
    <row r="20" spans="1:7">
      <c r="A20" s="266">
        <v>18</v>
      </c>
      <c r="B20" s="3" t="s">
        <v>2277</v>
      </c>
      <c r="C20" s="266">
        <v>2471</v>
      </c>
      <c r="D20" s="22" t="s">
        <v>1726</v>
      </c>
      <c r="E20" s="28" t="s">
        <v>1749</v>
      </c>
      <c r="F20" s="270" t="s">
        <v>129</v>
      </c>
      <c r="G20" s="164">
        <v>5</v>
      </c>
    </row>
    <row r="21" spans="1:7">
      <c r="A21" s="266">
        <v>19</v>
      </c>
      <c r="B21" s="3" t="s">
        <v>2277</v>
      </c>
      <c r="C21" s="266">
        <v>2472</v>
      </c>
      <c r="D21" s="22" t="s">
        <v>1809</v>
      </c>
      <c r="E21" s="28" t="s">
        <v>1819</v>
      </c>
      <c r="F21" s="270" t="s">
        <v>129</v>
      </c>
      <c r="G21" s="164">
        <v>5</v>
      </c>
    </row>
    <row r="22" spans="1:7">
      <c r="A22" s="266">
        <v>20</v>
      </c>
      <c r="B22" s="3" t="s">
        <v>2277</v>
      </c>
      <c r="C22" s="266">
        <v>2473</v>
      </c>
      <c r="D22" s="22" t="s">
        <v>2000</v>
      </c>
      <c r="E22" s="28" t="s">
        <v>2003</v>
      </c>
      <c r="F22" s="270" t="s">
        <v>129</v>
      </c>
      <c r="G22" s="164">
        <v>5</v>
      </c>
    </row>
    <row r="23" spans="1:7">
      <c r="A23" s="266">
        <v>21</v>
      </c>
      <c r="B23" s="3" t="s">
        <v>2277</v>
      </c>
      <c r="C23" s="266">
        <v>2474</v>
      </c>
      <c r="D23" s="22" t="s">
        <v>2063</v>
      </c>
      <c r="E23" s="28" t="s">
        <v>2064</v>
      </c>
      <c r="F23" s="270" t="s">
        <v>129</v>
      </c>
      <c r="G23" s="164">
        <v>15</v>
      </c>
    </row>
    <row r="24" spans="1:7">
      <c r="A24" s="266">
        <v>22</v>
      </c>
      <c r="B24" s="3" t="s">
        <v>2281</v>
      </c>
      <c r="C24" s="266">
        <v>2475</v>
      </c>
      <c r="D24" s="22" t="s">
        <v>1379</v>
      </c>
      <c r="E24" s="28" t="s">
        <v>1903</v>
      </c>
      <c r="F24" s="270" t="s">
        <v>129</v>
      </c>
      <c r="G24" s="164">
        <v>10</v>
      </c>
    </row>
    <row r="25" spans="1:7">
      <c r="A25" s="266">
        <v>23</v>
      </c>
      <c r="B25" s="3" t="s">
        <v>2281</v>
      </c>
      <c r="C25" s="266">
        <v>2476</v>
      </c>
      <c r="D25" s="22" t="s">
        <v>1500</v>
      </c>
      <c r="E25" s="28" t="s">
        <v>1508</v>
      </c>
      <c r="F25" s="270" t="s">
        <v>129</v>
      </c>
      <c r="G25" s="164">
        <v>5</v>
      </c>
    </row>
    <row r="26" spans="1:7">
      <c r="A26" s="266">
        <v>24</v>
      </c>
      <c r="B26" s="3" t="s">
        <v>2281</v>
      </c>
      <c r="C26" s="266">
        <v>2477</v>
      </c>
      <c r="D26" s="22" t="s">
        <v>478</v>
      </c>
      <c r="E26" s="28" t="s">
        <v>480</v>
      </c>
      <c r="F26" s="270" t="s">
        <v>129</v>
      </c>
      <c r="G26" s="164">
        <v>10</v>
      </c>
    </row>
    <row r="27" spans="1:7">
      <c r="A27" s="266">
        <v>25</v>
      </c>
      <c r="B27" s="3" t="s">
        <v>2282</v>
      </c>
      <c r="C27" s="266">
        <v>2478</v>
      </c>
      <c r="D27" s="22" t="s">
        <v>2283</v>
      </c>
      <c r="E27" s="28" t="s">
        <v>1117</v>
      </c>
      <c r="F27" s="270" t="s">
        <v>169</v>
      </c>
      <c r="G27" s="164">
        <v>5</v>
      </c>
    </row>
    <row r="28" spans="1:7">
      <c r="A28" s="266">
        <v>26</v>
      </c>
      <c r="B28" s="3" t="s">
        <v>2282</v>
      </c>
      <c r="C28" s="266">
        <v>2479</v>
      </c>
      <c r="D28" s="22" t="s">
        <v>362</v>
      </c>
      <c r="E28" s="28" t="s">
        <v>364</v>
      </c>
      <c r="F28" s="270" t="s">
        <v>129</v>
      </c>
      <c r="G28" s="164">
        <v>5</v>
      </c>
    </row>
    <row r="29" spans="1:7">
      <c r="A29" s="266">
        <v>27</v>
      </c>
      <c r="B29" s="3" t="s">
        <v>2282</v>
      </c>
      <c r="C29" s="266">
        <v>2480</v>
      </c>
      <c r="D29" s="22" t="s">
        <v>2148</v>
      </c>
      <c r="E29" s="28" t="s">
        <v>2153</v>
      </c>
      <c r="F29" s="270" t="s">
        <v>129</v>
      </c>
      <c r="G29" s="164">
        <v>15</v>
      </c>
    </row>
    <row r="30" spans="1:7">
      <c r="A30" s="266">
        <v>28</v>
      </c>
      <c r="B30" s="3" t="s">
        <v>2284</v>
      </c>
      <c r="C30" s="266">
        <v>2481</v>
      </c>
      <c r="D30" s="22" t="s">
        <v>2063</v>
      </c>
      <c r="E30" s="28" t="s">
        <v>2064</v>
      </c>
      <c r="F30" s="270" t="s">
        <v>146</v>
      </c>
      <c r="G30" s="164">
        <v>10</v>
      </c>
    </row>
    <row r="31" spans="1:7">
      <c r="A31" s="266">
        <v>29</v>
      </c>
      <c r="B31" s="3" t="s">
        <v>2284</v>
      </c>
      <c r="C31" s="266">
        <v>2482</v>
      </c>
      <c r="D31" s="22" t="s">
        <v>1237</v>
      </c>
      <c r="E31" s="28" t="s">
        <v>1241</v>
      </c>
      <c r="F31" s="270" t="s">
        <v>129</v>
      </c>
      <c r="G31" s="164">
        <v>5</v>
      </c>
    </row>
    <row r="32" spans="1:7">
      <c r="A32" s="266">
        <v>30</v>
      </c>
      <c r="B32" s="3" t="s">
        <v>2285</v>
      </c>
      <c r="C32" s="266">
        <v>2483</v>
      </c>
      <c r="D32" s="22" t="s">
        <v>498</v>
      </c>
      <c r="E32" s="37" t="s">
        <v>500</v>
      </c>
      <c r="F32" s="270" t="s">
        <v>129</v>
      </c>
      <c r="G32" s="164">
        <v>15</v>
      </c>
    </row>
    <row r="33" spans="1:7">
      <c r="A33" s="266">
        <v>31</v>
      </c>
      <c r="B33" s="3" t="s">
        <v>2285</v>
      </c>
      <c r="C33" s="266">
        <v>2484</v>
      </c>
      <c r="D33" s="38" t="s">
        <v>2001</v>
      </c>
      <c r="E33" s="37" t="s">
        <v>2002</v>
      </c>
      <c r="F33" s="12" t="s">
        <v>129</v>
      </c>
      <c r="G33" s="253">
        <v>15</v>
      </c>
    </row>
    <row r="34" spans="1:7">
      <c r="A34" s="266">
        <v>32</v>
      </c>
      <c r="B34" s="3" t="s">
        <v>2285</v>
      </c>
      <c r="C34" s="266">
        <v>2485</v>
      </c>
      <c r="D34" s="22" t="s">
        <v>2248</v>
      </c>
      <c r="E34" s="28" t="s">
        <v>2252</v>
      </c>
      <c r="F34" s="270" t="s">
        <v>129</v>
      </c>
      <c r="G34" s="164">
        <v>5</v>
      </c>
    </row>
    <row r="35" spans="1:7">
      <c r="A35" s="266">
        <v>33</v>
      </c>
      <c r="B35" s="3" t="s">
        <v>2286</v>
      </c>
      <c r="C35" s="266">
        <v>2486</v>
      </c>
      <c r="D35" s="22" t="s">
        <v>2116</v>
      </c>
      <c r="E35" s="28" t="s">
        <v>2118</v>
      </c>
      <c r="F35" s="270" t="s">
        <v>129</v>
      </c>
      <c r="G35" s="164">
        <v>5</v>
      </c>
    </row>
    <row r="36" spans="1:7">
      <c r="A36" s="266">
        <v>34</v>
      </c>
      <c r="B36" s="3" t="s">
        <v>2286</v>
      </c>
      <c r="C36" s="266">
        <v>2487</v>
      </c>
      <c r="D36" s="22" t="s">
        <v>1553</v>
      </c>
      <c r="E36" s="28" t="s">
        <v>1573</v>
      </c>
      <c r="F36" s="270" t="s">
        <v>129</v>
      </c>
      <c r="G36" s="164">
        <v>5</v>
      </c>
    </row>
    <row r="37" spans="1:7">
      <c r="A37" s="266">
        <v>35</v>
      </c>
      <c r="B37" s="3" t="s">
        <v>2286</v>
      </c>
      <c r="C37" s="266">
        <v>2488</v>
      </c>
      <c r="D37" s="22" t="s">
        <v>1709</v>
      </c>
      <c r="E37" s="28" t="s">
        <v>1741</v>
      </c>
      <c r="F37" s="270" t="s">
        <v>129</v>
      </c>
      <c r="G37" s="164">
        <v>25</v>
      </c>
    </row>
    <row r="38" spans="1:7">
      <c r="A38" s="266">
        <v>36</v>
      </c>
      <c r="B38" s="3" t="s">
        <v>2286</v>
      </c>
      <c r="C38" s="266">
        <v>2489</v>
      </c>
      <c r="D38" s="22" t="s">
        <v>2071</v>
      </c>
      <c r="E38" s="28" t="s">
        <v>2072</v>
      </c>
      <c r="F38" s="270" t="s">
        <v>129</v>
      </c>
      <c r="G38" s="164">
        <v>10</v>
      </c>
    </row>
    <row r="39" spans="1:7">
      <c r="A39" s="266">
        <v>37</v>
      </c>
      <c r="B39" s="3" t="s">
        <v>2286</v>
      </c>
      <c r="C39" s="266">
        <v>2490</v>
      </c>
      <c r="D39" s="22" t="s">
        <v>952</v>
      </c>
      <c r="E39" s="28" t="s">
        <v>966</v>
      </c>
      <c r="F39" s="270" t="s">
        <v>129</v>
      </c>
      <c r="G39" s="164">
        <v>1020</v>
      </c>
    </row>
    <row r="40" spans="1:7">
      <c r="A40" s="266">
        <v>38</v>
      </c>
      <c r="B40" s="3" t="s">
        <v>2286</v>
      </c>
      <c r="C40" s="266">
        <v>2491</v>
      </c>
      <c r="D40" s="22" t="s">
        <v>1947</v>
      </c>
      <c r="E40" s="28" t="s">
        <v>2240</v>
      </c>
      <c r="F40" s="270" t="s">
        <v>2287</v>
      </c>
      <c r="G40" s="164">
        <v>35</v>
      </c>
    </row>
    <row r="41" spans="1:7">
      <c r="A41" s="266">
        <v>39</v>
      </c>
      <c r="B41" s="3" t="s">
        <v>2286</v>
      </c>
      <c r="C41" s="266">
        <v>2492</v>
      </c>
      <c r="D41" s="22" t="s">
        <v>537</v>
      </c>
      <c r="E41" s="28" t="s">
        <v>538</v>
      </c>
      <c r="F41" s="270" t="s">
        <v>129</v>
      </c>
      <c r="G41" s="164">
        <v>5</v>
      </c>
    </row>
    <row r="42" spans="1:7">
      <c r="A42" s="266">
        <v>40</v>
      </c>
      <c r="B42" s="3" t="s">
        <v>2286</v>
      </c>
      <c r="C42" s="266">
        <v>2493</v>
      </c>
      <c r="D42" s="22" t="s">
        <v>2288</v>
      </c>
      <c r="E42" s="28" t="s">
        <v>2291</v>
      </c>
      <c r="F42" s="270" t="s">
        <v>129</v>
      </c>
      <c r="G42" s="164">
        <v>35</v>
      </c>
    </row>
    <row r="43" spans="1:7">
      <c r="A43" s="266">
        <v>41</v>
      </c>
      <c r="B43" s="3" t="s">
        <v>2289</v>
      </c>
      <c r="C43" s="266">
        <v>2494</v>
      </c>
      <c r="D43" s="22" t="s">
        <v>851</v>
      </c>
      <c r="E43" s="28" t="s">
        <v>880</v>
      </c>
      <c r="F43" s="270" t="s">
        <v>129</v>
      </c>
      <c r="G43" s="164">
        <v>5</v>
      </c>
    </row>
    <row r="44" spans="1:7">
      <c r="A44" s="266">
        <v>42</v>
      </c>
      <c r="B44" s="3" t="s">
        <v>2289</v>
      </c>
      <c r="C44" s="266">
        <v>2495</v>
      </c>
      <c r="D44" s="22" t="s">
        <v>1496</v>
      </c>
      <c r="E44" s="28" t="s">
        <v>1506</v>
      </c>
      <c r="F44" s="270" t="s">
        <v>129</v>
      </c>
      <c r="G44" s="164">
        <v>30</v>
      </c>
    </row>
    <row r="45" spans="1:7">
      <c r="A45" s="266">
        <v>43</v>
      </c>
      <c r="B45" s="3" t="s">
        <v>2289</v>
      </c>
      <c r="C45" s="266">
        <v>2496</v>
      </c>
      <c r="D45" s="22" t="s">
        <v>2290</v>
      </c>
      <c r="E45" s="28" t="s">
        <v>2292</v>
      </c>
      <c r="F45" s="270" t="s">
        <v>129</v>
      </c>
      <c r="G45" s="164">
        <v>190</v>
      </c>
    </row>
    <row r="46" spans="1:7">
      <c r="A46" s="266">
        <v>44</v>
      </c>
      <c r="B46" s="3" t="s">
        <v>2289</v>
      </c>
      <c r="C46" s="266">
        <v>2497</v>
      </c>
      <c r="D46" s="22" t="s">
        <v>1666</v>
      </c>
      <c r="E46" s="28" t="s">
        <v>1677</v>
      </c>
      <c r="F46" s="270" t="s">
        <v>129</v>
      </c>
      <c r="G46" s="164">
        <v>15</v>
      </c>
    </row>
    <row r="47" spans="1:7">
      <c r="A47" s="266">
        <v>45</v>
      </c>
      <c r="B47" s="3" t="s">
        <v>2293</v>
      </c>
      <c r="C47" s="266">
        <v>2498</v>
      </c>
      <c r="D47" s="22" t="s">
        <v>2270</v>
      </c>
      <c r="E47" s="28" t="s">
        <v>2271</v>
      </c>
      <c r="F47" s="270" t="s">
        <v>2272</v>
      </c>
      <c r="G47" s="164">
        <v>10</v>
      </c>
    </row>
    <row r="48" spans="1:7">
      <c r="A48" s="266">
        <v>46</v>
      </c>
      <c r="B48" s="3" t="s">
        <v>2293</v>
      </c>
      <c r="C48" s="266">
        <v>2499</v>
      </c>
      <c r="D48" s="22" t="s">
        <v>595</v>
      </c>
      <c r="E48" s="3" t="s">
        <v>596</v>
      </c>
      <c r="F48" s="270" t="s">
        <v>129</v>
      </c>
      <c r="G48" s="164">
        <v>20</v>
      </c>
    </row>
    <row r="49" spans="1:7">
      <c r="A49" s="266">
        <v>47</v>
      </c>
      <c r="B49" s="3" t="s">
        <v>2293</v>
      </c>
      <c r="C49" s="266">
        <v>2500</v>
      </c>
      <c r="D49" s="22" t="s">
        <v>1197</v>
      </c>
      <c r="E49" s="3" t="s">
        <v>1218</v>
      </c>
      <c r="F49" s="270" t="s">
        <v>129</v>
      </c>
      <c r="G49" s="164">
        <v>10</v>
      </c>
    </row>
    <row r="50" spans="1:7">
      <c r="A50" s="266">
        <v>48</v>
      </c>
      <c r="B50" s="3" t="s">
        <v>2294</v>
      </c>
      <c r="C50" s="266">
        <v>2501</v>
      </c>
      <c r="D50" s="22" t="s">
        <v>1809</v>
      </c>
      <c r="E50" s="28" t="s">
        <v>1819</v>
      </c>
      <c r="F50" s="270" t="s">
        <v>129</v>
      </c>
      <c r="G50" s="164">
        <v>10</v>
      </c>
    </row>
    <row r="51" spans="1:7">
      <c r="A51" s="266">
        <v>49</v>
      </c>
      <c r="B51" s="3" t="s">
        <v>2294</v>
      </c>
      <c r="C51" s="266">
        <v>2502</v>
      </c>
      <c r="D51" s="22" t="s">
        <v>857</v>
      </c>
      <c r="E51" s="28" t="s">
        <v>887</v>
      </c>
      <c r="F51" s="270" t="s">
        <v>129</v>
      </c>
      <c r="G51" s="164">
        <v>10</v>
      </c>
    </row>
    <row r="52" spans="1:7">
      <c r="A52" s="266">
        <v>50</v>
      </c>
      <c r="B52" s="3" t="s">
        <v>2294</v>
      </c>
      <c r="C52" s="266">
        <v>2503</v>
      </c>
      <c r="D52" s="22" t="s">
        <v>1026</v>
      </c>
      <c r="E52" s="28" t="s">
        <v>1049</v>
      </c>
      <c r="F52" s="270" t="s">
        <v>129</v>
      </c>
      <c r="G52" s="164">
        <v>15</v>
      </c>
    </row>
    <row r="53" spans="1:7">
      <c r="A53" s="266">
        <v>51</v>
      </c>
      <c r="B53" s="3" t="s">
        <v>2294</v>
      </c>
      <c r="C53" s="266">
        <v>2504</v>
      </c>
      <c r="D53" s="22" t="s">
        <v>2295</v>
      </c>
      <c r="E53" s="28" t="s">
        <v>2297</v>
      </c>
      <c r="F53" s="270" t="s">
        <v>129</v>
      </c>
      <c r="G53" s="164">
        <v>30</v>
      </c>
    </row>
    <row r="54" spans="1:7">
      <c r="A54" s="266">
        <v>52</v>
      </c>
      <c r="B54" s="3" t="s">
        <v>2294</v>
      </c>
      <c r="C54" s="268">
        <v>2505</v>
      </c>
      <c r="D54" s="22" t="s">
        <v>1369</v>
      </c>
      <c r="E54" s="28" t="s">
        <v>1902</v>
      </c>
      <c r="F54" s="270" t="s">
        <v>129</v>
      </c>
      <c r="G54" s="164">
        <v>20</v>
      </c>
    </row>
    <row r="55" spans="1:7">
      <c r="A55" s="266">
        <v>53</v>
      </c>
      <c r="B55" s="3" t="s">
        <v>2296</v>
      </c>
      <c r="C55" s="268">
        <v>2506</v>
      </c>
      <c r="D55" s="22" t="s">
        <v>738</v>
      </c>
      <c r="E55" s="28" t="s">
        <v>739</v>
      </c>
      <c r="F55" s="270" t="s">
        <v>129</v>
      </c>
      <c r="G55" s="164">
        <v>5</v>
      </c>
    </row>
    <row r="56" spans="1:7">
      <c r="A56" s="266">
        <v>54</v>
      </c>
      <c r="B56" s="3" t="s">
        <v>2296</v>
      </c>
      <c r="C56" s="268">
        <v>2507</v>
      </c>
      <c r="D56" s="22" t="s">
        <v>721</v>
      </c>
      <c r="E56" s="28" t="s">
        <v>730</v>
      </c>
      <c r="F56" s="270" t="s">
        <v>129</v>
      </c>
      <c r="G56" s="164">
        <v>20</v>
      </c>
    </row>
    <row r="57" spans="1:7">
      <c r="A57" s="266">
        <v>55</v>
      </c>
      <c r="B57" s="3" t="s">
        <v>2296</v>
      </c>
      <c r="C57" s="268">
        <v>2508</v>
      </c>
      <c r="D57" s="22" t="s">
        <v>2017</v>
      </c>
      <c r="E57" s="28" t="s">
        <v>2020</v>
      </c>
      <c r="F57" s="270" t="s">
        <v>129</v>
      </c>
      <c r="G57" s="164">
        <v>15</v>
      </c>
    </row>
    <row r="58" spans="1:7">
      <c r="A58" s="266">
        <v>56</v>
      </c>
      <c r="B58" s="3" t="s">
        <v>2298</v>
      </c>
      <c r="C58" s="268">
        <v>2509</v>
      </c>
      <c r="D58" s="22" t="s">
        <v>1588</v>
      </c>
      <c r="E58" s="28" t="s">
        <v>1594</v>
      </c>
      <c r="F58" s="270" t="s">
        <v>129</v>
      </c>
      <c r="G58" s="164">
        <v>5</v>
      </c>
    </row>
    <row r="59" spans="1:7">
      <c r="A59" s="266">
        <v>57</v>
      </c>
      <c r="B59" s="3" t="s">
        <v>2298</v>
      </c>
      <c r="C59" s="268">
        <v>2510</v>
      </c>
      <c r="D59" s="22" t="s">
        <v>2299</v>
      </c>
      <c r="E59" s="28" t="s">
        <v>2302</v>
      </c>
      <c r="F59" s="270" t="s">
        <v>129</v>
      </c>
      <c r="G59" s="164">
        <v>55</v>
      </c>
    </row>
    <row r="60" spans="1:7">
      <c r="A60" s="266">
        <v>58</v>
      </c>
      <c r="B60" s="3" t="s">
        <v>2298</v>
      </c>
      <c r="C60" s="268">
        <v>2511</v>
      </c>
      <c r="D60" s="22" t="s">
        <v>810</v>
      </c>
      <c r="E60" s="28" t="s">
        <v>821</v>
      </c>
      <c r="F60" s="270" t="s">
        <v>901</v>
      </c>
      <c r="G60" s="164">
        <v>20</v>
      </c>
    </row>
    <row r="61" spans="1:7">
      <c r="A61" s="266">
        <v>59</v>
      </c>
      <c r="B61" s="3" t="s">
        <v>2298</v>
      </c>
      <c r="C61" s="269">
        <v>2512</v>
      </c>
      <c r="D61" s="22" t="s">
        <v>2300</v>
      </c>
      <c r="E61" s="28" t="s">
        <v>1962</v>
      </c>
      <c r="F61" s="270" t="s">
        <v>901</v>
      </c>
      <c r="G61" s="164">
        <v>20</v>
      </c>
    </row>
    <row r="62" spans="1:7">
      <c r="A62" s="266">
        <v>60</v>
      </c>
      <c r="B62" s="3" t="s">
        <v>2298</v>
      </c>
      <c r="C62" s="269">
        <v>2513</v>
      </c>
      <c r="D62" s="22" t="s">
        <v>2301</v>
      </c>
      <c r="E62" s="28" t="s">
        <v>2303</v>
      </c>
      <c r="F62" s="270" t="s">
        <v>129</v>
      </c>
      <c r="G62" s="164">
        <v>5</v>
      </c>
    </row>
    <row r="63" spans="1:7">
      <c r="A63" s="266">
        <v>61</v>
      </c>
      <c r="B63" s="3" t="s">
        <v>2298</v>
      </c>
      <c r="C63" s="269">
        <v>2514</v>
      </c>
      <c r="D63" s="22" t="s">
        <v>2234</v>
      </c>
      <c r="E63" s="28" t="s">
        <v>2235</v>
      </c>
      <c r="F63" s="270" t="s">
        <v>129</v>
      </c>
      <c r="G63" s="164">
        <v>25</v>
      </c>
    </row>
    <row r="64" spans="1:7">
      <c r="A64" s="266">
        <v>62</v>
      </c>
      <c r="B64" s="3" t="s">
        <v>2298</v>
      </c>
      <c r="C64" s="269">
        <v>2515</v>
      </c>
      <c r="D64" s="22" t="s">
        <v>2117</v>
      </c>
      <c r="E64" s="28" t="s">
        <v>2119</v>
      </c>
      <c r="F64" s="270" t="s">
        <v>129</v>
      </c>
      <c r="G64" s="164">
        <v>10</v>
      </c>
    </row>
    <row r="65" spans="1:7">
      <c r="A65" s="266">
        <v>63</v>
      </c>
      <c r="B65" s="3" t="s">
        <v>2304</v>
      </c>
      <c r="C65" s="270">
        <v>2516</v>
      </c>
      <c r="D65" s="22" t="s">
        <v>1379</v>
      </c>
      <c r="E65" s="28" t="s">
        <v>1903</v>
      </c>
      <c r="F65" s="270" t="s">
        <v>129</v>
      </c>
      <c r="G65" s="164">
        <v>15</v>
      </c>
    </row>
    <row r="66" spans="1:7">
      <c r="A66" s="266">
        <v>64</v>
      </c>
      <c r="B66" s="3" t="s">
        <v>2305</v>
      </c>
      <c r="C66" s="270">
        <v>2517</v>
      </c>
      <c r="D66" s="22" t="s">
        <v>2306</v>
      </c>
      <c r="E66" s="28" t="s">
        <v>2308</v>
      </c>
      <c r="F66" s="270" t="s">
        <v>2307</v>
      </c>
      <c r="G66" s="164">
        <v>10</v>
      </c>
    </row>
    <row r="67" spans="1:7">
      <c r="A67" s="266">
        <v>65</v>
      </c>
      <c r="B67" s="3" t="s">
        <v>2305</v>
      </c>
      <c r="C67" s="270">
        <v>2518</v>
      </c>
      <c r="D67" s="22" t="s">
        <v>474</v>
      </c>
      <c r="E67" s="28" t="s">
        <v>475</v>
      </c>
      <c r="F67" s="270" t="s">
        <v>129</v>
      </c>
      <c r="G67" s="164">
        <v>10</v>
      </c>
    </row>
    <row r="68" spans="1:7">
      <c r="A68" s="266">
        <v>66</v>
      </c>
      <c r="B68" s="3" t="s">
        <v>2309</v>
      </c>
      <c r="C68" s="270">
        <v>2519</v>
      </c>
      <c r="D68" s="22" t="s">
        <v>528</v>
      </c>
      <c r="E68" s="28" t="s">
        <v>531</v>
      </c>
      <c r="F68" s="270" t="s">
        <v>129</v>
      </c>
      <c r="G68" s="164">
        <v>10</v>
      </c>
    </row>
    <row r="69" spans="1:7">
      <c r="A69" s="266">
        <v>67</v>
      </c>
      <c r="B69" s="3" t="s">
        <v>2309</v>
      </c>
      <c r="C69" s="270">
        <v>2520</v>
      </c>
      <c r="D69" s="22" t="s">
        <v>1557</v>
      </c>
      <c r="E69" s="28" t="s">
        <v>1576</v>
      </c>
      <c r="F69" s="271" t="s">
        <v>129</v>
      </c>
      <c r="G69" s="164">
        <v>45</v>
      </c>
    </row>
    <row r="70" spans="1:7">
      <c r="A70" s="266">
        <v>68</v>
      </c>
      <c r="B70" s="3" t="s">
        <v>2309</v>
      </c>
      <c r="C70" s="270">
        <v>2521</v>
      </c>
      <c r="D70" s="22" t="s">
        <v>1475</v>
      </c>
      <c r="E70" s="28" t="s">
        <v>1479</v>
      </c>
      <c r="F70" s="271" t="s">
        <v>129</v>
      </c>
      <c r="G70" s="164">
        <v>60</v>
      </c>
    </row>
    <row r="71" spans="1:7">
      <c r="A71" s="266">
        <v>69</v>
      </c>
      <c r="B71" s="3" t="s">
        <v>2309</v>
      </c>
      <c r="C71" s="270">
        <v>2522</v>
      </c>
      <c r="D71" s="22" t="s">
        <v>646</v>
      </c>
      <c r="E71" s="28" t="s">
        <v>653</v>
      </c>
      <c r="F71" s="271" t="s">
        <v>129</v>
      </c>
      <c r="G71" s="164">
        <v>15</v>
      </c>
    </row>
    <row r="72" spans="1:7">
      <c r="A72" s="266">
        <v>70</v>
      </c>
      <c r="B72" s="3" t="s">
        <v>2310</v>
      </c>
      <c r="C72" s="270">
        <v>2523</v>
      </c>
      <c r="D72" s="22" t="s">
        <v>1040</v>
      </c>
      <c r="E72" s="28" t="s">
        <v>1041</v>
      </c>
      <c r="F72" s="271" t="s">
        <v>129</v>
      </c>
      <c r="G72" s="164">
        <v>5</v>
      </c>
    </row>
    <row r="73" spans="1:7">
      <c r="A73" s="266">
        <v>71</v>
      </c>
      <c r="B73" s="3" t="s">
        <v>2310</v>
      </c>
      <c r="C73" s="270">
        <v>2524</v>
      </c>
      <c r="D73" s="22" t="s">
        <v>1666</v>
      </c>
      <c r="E73" s="28" t="s">
        <v>1677</v>
      </c>
      <c r="F73" s="271" t="s">
        <v>129</v>
      </c>
      <c r="G73" s="164">
        <v>5</v>
      </c>
    </row>
    <row r="74" spans="1:7">
      <c r="A74" s="266">
        <v>72</v>
      </c>
      <c r="B74" s="3" t="s">
        <v>2310</v>
      </c>
      <c r="C74" s="270">
        <v>2525</v>
      </c>
      <c r="D74" s="22" t="s">
        <v>2276</v>
      </c>
      <c r="E74" s="28" t="s">
        <v>2280</v>
      </c>
      <c r="F74" s="271" t="s">
        <v>146</v>
      </c>
      <c r="G74" s="164">
        <v>5</v>
      </c>
    </row>
    <row r="75" spans="1:7">
      <c r="A75" s="266">
        <v>73</v>
      </c>
      <c r="B75" s="3" t="s">
        <v>2310</v>
      </c>
      <c r="C75" s="270">
        <v>2526</v>
      </c>
      <c r="D75" s="22" t="s">
        <v>1600</v>
      </c>
      <c r="E75" s="28" t="s">
        <v>1606</v>
      </c>
      <c r="F75" s="271" t="s">
        <v>129</v>
      </c>
      <c r="G75" s="164">
        <v>70</v>
      </c>
    </row>
    <row r="76" spans="1:7">
      <c r="A76" s="266">
        <v>74</v>
      </c>
      <c r="B76" s="3" t="s">
        <v>2310</v>
      </c>
      <c r="C76" s="270">
        <v>2527</v>
      </c>
      <c r="D76" s="22" t="s">
        <v>2000</v>
      </c>
      <c r="E76" s="28" t="s">
        <v>2003</v>
      </c>
      <c r="F76" s="271" t="s">
        <v>129</v>
      </c>
      <c r="G76" s="164">
        <v>40</v>
      </c>
    </row>
    <row r="77" spans="1:7">
      <c r="A77" s="270">
        <v>75</v>
      </c>
      <c r="B77" s="3" t="s">
        <v>2310</v>
      </c>
      <c r="C77" s="270">
        <v>2528</v>
      </c>
      <c r="D77" s="22" t="s">
        <v>210</v>
      </c>
      <c r="E77" s="28" t="s">
        <v>256</v>
      </c>
      <c r="F77" s="271" t="s">
        <v>2287</v>
      </c>
      <c r="G77" s="164">
        <v>80</v>
      </c>
    </row>
    <row r="78" spans="1:7">
      <c r="A78" s="270">
        <v>76</v>
      </c>
      <c r="B78" s="270" t="s">
        <v>2311</v>
      </c>
      <c r="C78" s="270">
        <v>2529</v>
      </c>
      <c r="D78" s="22" t="s">
        <v>1847</v>
      </c>
      <c r="E78" s="28" t="s">
        <v>1858</v>
      </c>
      <c r="F78" s="271" t="s">
        <v>129</v>
      </c>
      <c r="G78" s="164">
        <v>50</v>
      </c>
    </row>
    <row r="79" spans="1:7">
      <c r="A79" s="270">
        <v>77</v>
      </c>
      <c r="B79" s="270" t="s">
        <v>2311</v>
      </c>
      <c r="C79" s="270">
        <v>2530</v>
      </c>
      <c r="D79" s="22" t="s">
        <v>2313</v>
      </c>
      <c r="E79" s="28" t="s">
        <v>570</v>
      </c>
      <c r="F79" s="271" t="s">
        <v>129</v>
      </c>
      <c r="G79" s="164">
        <v>5</v>
      </c>
    </row>
    <row r="80" spans="1:7">
      <c r="A80" s="270">
        <v>78</v>
      </c>
      <c r="B80" s="270" t="s">
        <v>2312</v>
      </c>
      <c r="C80" s="270">
        <v>2531</v>
      </c>
      <c r="D80" s="22" t="s">
        <v>2116</v>
      </c>
      <c r="E80" s="28" t="s">
        <v>2118</v>
      </c>
      <c r="F80" s="271" t="s">
        <v>129</v>
      </c>
      <c r="G80" s="164">
        <v>25</v>
      </c>
    </row>
    <row r="81" spans="1:7">
      <c r="A81" s="270">
        <v>79</v>
      </c>
      <c r="B81" s="270" t="s">
        <v>2312</v>
      </c>
      <c r="C81" s="270">
        <v>2532</v>
      </c>
      <c r="D81" s="22" t="s">
        <v>1170</v>
      </c>
      <c r="E81" s="28" t="s">
        <v>1172</v>
      </c>
      <c r="F81" s="271" t="s">
        <v>129</v>
      </c>
      <c r="G81" s="164">
        <v>30</v>
      </c>
    </row>
    <row r="82" spans="1:7">
      <c r="A82" s="270">
        <v>80</v>
      </c>
      <c r="B82" s="273" t="s">
        <v>2312</v>
      </c>
      <c r="C82" s="270">
        <v>2533</v>
      </c>
      <c r="D82" s="22" t="s">
        <v>1369</v>
      </c>
      <c r="E82" s="28" t="s">
        <v>1902</v>
      </c>
      <c r="F82" s="274" t="s">
        <v>129</v>
      </c>
      <c r="G82" s="164">
        <v>10</v>
      </c>
    </row>
    <row r="83" spans="1:7">
      <c r="A83" s="270">
        <v>81</v>
      </c>
      <c r="B83" s="273" t="s">
        <v>2312</v>
      </c>
      <c r="C83" s="270">
        <v>2534</v>
      </c>
      <c r="D83" s="22" t="s">
        <v>1836</v>
      </c>
      <c r="E83" s="28" t="s">
        <v>1856</v>
      </c>
      <c r="F83" s="274" t="s">
        <v>129</v>
      </c>
      <c r="G83" s="164">
        <v>365</v>
      </c>
    </row>
    <row r="84" spans="1:7">
      <c r="A84" s="270">
        <v>82</v>
      </c>
      <c r="B84" s="273" t="s">
        <v>2312</v>
      </c>
      <c r="C84" s="270">
        <v>2535</v>
      </c>
      <c r="D84" s="22" t="s">
        <v>1514</v>
      </c>
      <c r="E84" s="28" t="s">
        <v>1516</v>
      </c>
      <c r="F84" s="274" t="s">
        <v>129</v>
      </c>
      <c r="G84" s="164">
        <v>35</v>
      </c>
    </row>
    <row r="85" spans="1:7">
      <c r="A85" s="270">
        <v>83</v>
      </c>
      <c r="B85" s="273" t="s">
        <v>2312</v>
      </c>
      <c r="C85" s="270">
        <v>2536</v>
      </c>
      <c r="D85" s="22" t="s">
        <v>1558</v>
      </c>
      <c r="E85" s="28" t="s">
        <v>1577</v>
      </c>
      <c r="F85" s="274" t="s">
        <v>129</v>
      </c>
      <c r="G85" s="164">
        <v>10</v>
      </c>
    </row>
    <row r="86" spans="1:7">
      <c r="A86" s="270">
        <v>84</v>
      </c>
      <c r="B86" s="273" t="s">
        <v>2314</v>
      </c>
      <c r="C86" s="270">
        <v>2537</v>
      </c>
      <c r="D86" s="22" t="s">
        <v>957</v>
      </c>
      <c r="E86" s="28" t="s">
        <v>970</v>
      </c>
      <c r="F86" s="274" t="s">
        <v>129</v>
      </c>
      <c r="G86" s="164">
        <v>35</v>
      </c>
    </row>
    <row r="87" spans="1:7">
      <c r="A87" s="270">
        <v>85</v>
      </c>
      <c r="B87" s="3" t="s">
        <v>2314</v>
      </c>
      <c r="C87" s="270">
        <v>2538</v>
      </c>
      <c r="D87" s="22" t="s">
        <v>1887</v>
      </c>
      <c r="E87" s="28" t="s">
        <v>1890</v>
      </c>
      <c r="F87" s="274" t="s">
        <v>129</v>
      </c>
      <c r="G87" s="164">
        <v>5</v>
      </c>
    </row>
    <row r="88" spans="1:7">
      <c r="A88" s="270">
        <v>86</v>
      </c>
      <c r="B88" s="3" t="s">
        <v>2314</v>
      </c>
      <c r="C88" s="270">
        <v>2539</v>
      </c>
      <c r="D88" s="22" t="s">
        <v>684</v>
      </c>
      <c r="E88" s="28" t="s">
        <v>704</v>
      </c>
      <c r="F88" s="274" t="s">
        <v>129</v>
      </c>
      <c r="G88" s="164">
        <v>45</v>
      </c>
    </row>
    <row r="89" spans="1:7">
      <c r="A89" s="273">
        <v>87</v>
      </c>
      <c r="B89" s="3" t="s">
        <v>2314</v>
      </c>
      <c r="C89" s="273">
        <v>2540</v>
      </c>
      <c r="D89" s="22" t="s">
        <v>857</v>
      </c>
      <c r="E89" s="28" t="s">
        <v>887</v>
      </c>
      <c r="F89" s="274" t="s">
        <v>129</v>
      </c>
      <c r="G89" s="164">
        <v>15</v>
      </c>
    </row>
    <row r="90" spans="1:7">
      <c r="A90" s="273">
        <v>88</v>
      </c>
      <c r="B90" s="3" t="s">
        <v>2314</v>
      </c>
      <c r="C90" s="273">
        <v>2541</v>
      </c>
      <c r="D90" s="22" t="s">
        <v>2071</v>
      </c>
      <c r="E90" s="28" t="s">
        <v>2072</v>
      </c>
      <c r="F90" s="274" t="s">
        <v>129</v>
      </c>
      <c r="G90" s="164">
        <v>30</v>
      </c>
    </row>
    <row r="91" spans="1:7">
      <c r="A91" s="273">
        <v>89</v>
      </c>
      <c r="B91" s="3" t="s">
        <v>2314</v>
      </c>
      <c r="C91" s="273">
        <v>2542</v>
      </c>
      <c r="D91" s="22" t="s">
        <v>1553</v>
      </c>
      <c r="E91" s="28" t="s">
        <v>1573</v>
      </c>
      <c r="F91" s="274" t="s">
        <v>129</v>
      </c>
      <c r="G91" s="164">
        <v>5</v>
      </c>
    </row>
    <row r="92" spans="1:7">
      <c r="A92" s="273">
        <v>90</v>
      </c>
      <c r="B92" s="3" t="s">
        <v>2314</v>
      </c>
      <c r="C92" s="273">
        <v>2543</v>
      </c>
      <c r="D92" s="22" t="s">
        <v>721</v>
      </c>
      <c r="E92" s="28" t="s">
        <v>730</v>
      </c>
      <c r="F92" s="274" t="s">
        <v>129</v>
      </c>
      <c r="G92" s="164">
        <v>10</v>
      </c>
    </row>
    <row r="93" spans="1:7">
      <c r="A93" s="273">
        <v>91</v>
      </c>
      <c r="B93" s="3" t="s">
        <v>2314</v>
      </c>
      <c r="C93" s="273">
        <v>2544</v>
      </c>
      <c r="D93" s="22" t="s">
        <v>472</v>
      </c>
      <c r="E93" s="28" t="s">
        <v>473</v>
      </c>
      <c r="F93" s="274" t="s">
        <v>129</v>
      </c>
      <c r="G93" s="164">
        <v>25</v>
      </c>
    </row>
    <row r="94" spans="1:7">
      <c r="A94" s="273">
        <v>92</v>
      </c>
      <c r="B94" s="3" t="s">
        <v>2315</v>
      </c>
      <c r="C94" s="273">
        <v>2545</v>
      </c>
      <c r="D94" s="22" t="s">
        <v>941</v>
      </c>
      <c r="E94" s="28" t="s">
        <v>946</v>
      </c>
      <c r="F94" s="274" t="s">
        <v>129</v>
      </c>
      <c r="G94" s="164">
        <v>5</v>
      </c>
    </row>
    <row r="95" spans="1:7">
      <c r="A95" s="273">
        <v>93</v>
      </c>
      <c r="B95" s="3" t="s">
        <v>2315</v>
      </c>
      <c r="C95" s="273">
        <v>2546</v>
      </c>
      <c r="D95" s="22" t="s">
        <v>1205</v>
      </c>
      <c r="E95" s="28" t="s">
        <v>1222</v>
      </c>
      <c r="F95" s="274" t="s">
        <v>129</v>
      </c>
      <c r="G95" s="164">
        <v>70</v>
      </c>
    </row>
    <row r="96" spans="1:7">
      <c r="A96" s="273">
        <v>94</v>
      </c>
      <c r="B96" s="3" t="s">
        <v>2316</v>
      </c>
      <c r="C96" s="273">
        <v>2547</v>
      </c>
      <c r="D96" s="22" t="s">
        <v>2234</v>
      </c>
      <c r="E96" s="28" t="s">
        <v>2235</v>
      </c>
      <c r="F96" s="274" t="s">
        <v>129</v>
      </c>
      <c r="G96" s="164">
        <v>15</v>
      </c>
    </row>
    <row r="97" spans="1:7">
      <c r="A97" s="273">
        <v>95</v>
      </c>
      <c r="B97" s="3" t="s">
        <v>2316</v>
      </c>
      <c r="C97" s="273">
        <v>2548</v>
      </c>
      <c r="D97" s="22" t="s">
        <v>2063</v>
      </c>
      <c r="E97" s="28" t="s">
        <v>2064</v>
      </c>
      <c r="F97" s="275" t="s">
        <v>146</v>
      </c>
      <c r="G97" s="164">
        <v>10</v>
      </c>
    </row>
    <row r="98" spans="1:7">
      <c r="A98" s="273">
        <v>96</v>
      </c>
      <c r="B98" s="3" t="s">
        <v>2316</v>
      </c>
      <c r="C98" s="273">
        <v>2549</v>
      </c>
      <c r="D98" s="22" t="s">
        <v>1828</v>
      </c>
      <c r="E98" s="28" t="s">
        <v>1829</v>
      </c>
      <c r="F98" s="275" t="s">
        <v>129</v>
      </c>
      <c r="G98" s="164">
        <v>5</v>
      </c>
    </row>
    <row r="99" spans="1:7">
      <c r="A99" s="273">
        <v>97</v>
      </c>
      <c r="B99" s="3" t="s">
        <v>2317</v>
      </c>
      <c r="C99" s="273">
        <v>2550</v>
      </c>
      <c r="D99" s="22" t="s">
        <v>1197</v>
      </c>
      <c r="E99" s="28" t="s">
        <v>1218</v>
      </c>
      <c r="F99" s="276" t="s">
        <v>129</v>
      </c>
      <c r="G99" s="164">
        <v>35</v>
      </c>
    </row>
    <row r="100" spans="1:7">
      <c r="A100" s="274">
        <v>98</v>
      </c>
      <c r="B100" s="3" t="s">
        <v>2317</v>
      </c>
      <c r="C100" s="275">
        <v>2551</v>
      </c>
      <c r="D100" s="22" t="s">
        <v>1630</v>
      </c>
      <c r="E100" s="28" t="s">
        <v>1638</v>
      </c>
      <c r="F100" s="276" t="s">
        <v>129</v>
      </c>
      <c r="G100" s="164">
        <v>50</v>
      </c>
    </row>
    <row r="101" spans="1:7">
      <c r="A101" s="274">
        <v>99</v>
      </c>
      <c r="B101" s="3" t="s">
        <v>2317</v>
      </c>
      <c r="C101" s="275">
        <v>2552</v>
      </c>
      <c r="D101" s="22" t="s">
        <v>1026</v>
      </c>
      <c r="E101" s="28" t="s">
        <v>1049</v>
      </c>
      <c r="F101" s="276" t="s">
        <v>129</v>
      </c>
      <c r="G101" s="164">
        <v>30</v>
      </c>
    </row>
    <row r="102" spans="1:7">
      <c r="A102" s="274">
        <v>100</v>
      </c>
      <c r="B102" s="3" t="s">
        <v>2318</v>
      </c>
      <c r="C102" s="275">
        <v>2553</v>
      </c>
      <c r="D102" s="22" t="s">
        <v>1494</v>
      </c>
      <c r="E102" s="28" t="s">
        <v>1997</v>
      </c>
      <c r="F102" s="276" t="s">
        <v>129</v>
      </c>
      <c r="G102" s="164">
        <v>5</v>
      </c>
    </row>
    <row r="103" spans="1:7">
      <c r="A103" s="274">
        <v>101</v>
      </c>
      <c r="B103" s="3" t="s">
        <v>2318</v>
      </c>
      <c r="C103" s="275">
        <v>2554</v>
      </c>
      <c r="D103" s="22" t="s">
        <v>1198</v>
      </c>
      <c r="E103" s="28" t="s">
        <v>1219</v>
      </c>
      <c r="F103" s="277" t="s">
        <v>129</v>
      </c>
      <c r="G103" s="164">
        <v>85</v>
      </c>
    </row>
    <row r="104" spans="1:7">
      <c r="A104" s="277">
        <v>102</v>
      </c>
      <c r="B104" s="3" t="s">
        <v>2318</v>
      </c>
      <c r="C104" s="277">
        <v>2555</v>
      </c>
      <c r="D104" s="22" t="s">
        <v>474</v>
      </c>
      <c r="E104" s="28" t="s">
        <v>475</v>
      </c>
      <c r="F104" s="277" t="s">
        <v>129</v>
      </c>
      <c r="G104" s="164">
        <v>15</v>
      </c>
    </row>
    <row r="105" spans="1:7">
      <c r="F105" s="58" t="s">
        <v>32</v>
      </c>
      <c r="G105" s="260">
        <v>3670</v>
      </c>
    </row>
    <row r="106" spans="1:7">
      <c r="F106" s="278" t="s">
        <v>129</v>
      </c>
      <c r="G106" s="3">
        <v>3235</v>
      </c>
    </row>
    <row r="107" spans="1:7">
      <c r="F107" s="278" t="s">
        <v>325</v>
      </c>
      <c r="G107" s="3">
        <v>435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46"/>
  <sheetViews>
    <sheetView topLeftCell="A23" workbookViewId="0">
      <selection activeCell="K39" sqref="K39"/>
    </sheetView>
  </sheetViews>
  <sheetFormatPr defaultRowHeight="15"/>
  <cols>
    <col min="1" max="1" width="4.85546875" bestFit="1" customWidth="1"/>
    <col min="2" max="2" width="10.140625" bestFit="1" customWidth="1"/>
    <col min="3" max="3" width="8" bestFit="1" customWidth="1"/>
    <col min="4" max="4" width="13.28515625" bestFit="1" customWidth="1"/>
    <col min="5" max="5" width="35.85546875" customWidth="1"/>
    <col min="6" max="6" width="12.85546875" style="1" bestFit="1" customWidth="1"/>
    <col min="7" max="7" width="9" bestFit="1" customWidth="1"/>
  </cols>
  <sheetData>
    <row r="1" spans="1:7" ht="18.75">
      <c r="A1" s="420" t="s">
        <v>2321</v>
      </c>
      <c r="B1" s="420"/>
      <c r="C1" s="420"/>
      <c r="D1" s="420"/>
      <c r="E1" s="420"/>
      <c r="F1" s="420"/>
      <c r="G1" s="420"/>
    </row>
    <row r="2" spans="1:7" ht="15.75">
      <c r="A2" s="267" t="s">
        <v>0</v>
      </c>
      <c r="B2" s="267" t="s">
        <v>1</v>
      </c>
      <c r="C2" s="267" t="s">
        <v>2</v>
      </c>
      <c r="D2" s="272" t="s">
        <v>58</v>
      </c>
      <c r="E2" s="224" t="s">
        <v>59</v>
      </c>
      <c r="F2" s="224" t="s">
        <v>60</v>
      </c>
      <c r="G2" s="238" t="s">
        <v>4</v>
      </c>
    </row>
    <row r="3" spans="1:7">
      <c r="A3" s="277">
        <v>1</v>
      </c>
      <c r="B3" s="3" t="s">
        <v>2319</v>
      </c>
      <c r="C3" s="277">
        <v>2556</v>
      </c>
      <c r="D3" s="22" t="s">
        <v>2320</v>
      </c>
      <c r="E3" s="28" t="s">
        <v>2324</v>
      </c>
      <c r="F3" s="279" t="s">
        <v>129</v>
      </c>
      <c r="G3" s="164">
        <v>5</v>
      </c>
    </row>
    <row r="4" spans="1:7">
      <c r="A4" s="277">
        <v>2</v>
      </c>
      <c r="B4" s="3" t="s">
        <v>2319</v>
      </c>
      <c r="C4" s="277">
        <v>2557</v>
      </c>
      <c r="D4" s="22" t="s">
        <v>1040</v>
      </c>
      <c r="E4" s="28" t="s">
        <v>1041</v>
      </c>
      <c r="F4" s="279" t="s">
        <v>129</v>
      </c>
      <c r="G4" s="164">
        <v>10</v>
      </c>
    </row>
    <row r="5" spans="1:7">
      <c r="A5" s="277">
        <v>3</v>
      </c>
      <c r="B5" s="3" t="s">
        <v>2322</v>
      </c>
      <c r="C5" s="277">
        <v>2558</v>
      </c>
      <c r="D5" s="3" t="s">
        <v>2320</v>
      </c>
      <c r="E5" s="28" t="s">
        <v>2324</v>
      </c>
      <c r="F5" s="279" t="s">
        <v>129</v>
      </c>
      <c r="G5" s="164">
        <v>5</v>
      </c>
    </row>
    <row r="6" spans="1:7">
      <c r="A6" s="277">
        <v>4</v>
      </c>
      <c r="B6" s="3" t="s">
        <v>2322</v>
      </c>
      <c r="C6" s="277">
        <v>2559</v>
      </c>
      <c r="D6" s="3" t="s">
        <v>1206</v>
      </c>
      <c r="E6" s="28" t="s">
        <v>1223</v>
      </c>
      <c r="F6" s="279" t="s">
        <v>129</v>
      </c>
      <c r="G6" s="164">
        <v>65</v>
      </c>
    </row>
    <row r="7" spans="1:7">
      <c r="A7" s="277">
        <v>5</v>
      </c>
      <c r="B7" s="3" t="s">
        <v>2323</v>
      </c>
      <c r="C7" s="277">
        <v>2560</v>
      </c>
      <c r="D7" s="3" t="s">
        <v>2326</v>
      </c>
      <c r="E7" s="28" t="s">
        <v>2325</v>
      </c>
      <c r="F7" s="279" t="s">
        <v>129</v>
      </c>
      <c r="G7" s="164">
        <v>5</v>
      </c>
    </row>
    <row r="8" spans="1:7">
      <c r="A8" s="277">
        <v>6</v>
      </c>
      <c r="B8" s="3" t="s">
        <v>2323</v>
      </c>
      <c r="C8" s="277">
        <v>2561</v>
      </c>
      <c r="D8" s="3" t="s">
        <v>1686</v>
      </c>
      <c r="E8" s="28" t="s">
        <v>1691</v>
      </c>
      <c r="F8" s="279" t="s">
        <v>129</v>
      </c>
      <c r="G8" s="164">
        <v>100</v>
      </c>
    </row>
    <row r="9" spans="1:7">
      <c r="A9" s="277">
        <v>7</v>
      </c>
      <c r="B9" s="3" t="s">
        <v>2323</v>
      </c>
      <c r="C9" s="277">
        <v>2562</v>
      </c>
      <c r="D9" s="3" t="s">
        <v>1847</v>
      </c>
      <c r="E9" s="28" t="s">
        <v>1858</v>
      </c>
      <c r="F9" s="279" t="s">
        <v>129</v>
      </c>
      <c r="G9" s="164">
        <v>15</v>
      </c>
    </row>
    <row r="10" spans="1:7">
      <c r="A10" s="277">
        <v>8</v>
      </c>
      <c r="B10" s="3" t="s">
        <v>2323</v>
      </c>
      <c r="C10" s="277">
        <v>2563</v>
      </c>
      <c r="D10" s="3" t="s">
        <v>1369</v>
      </c>
      <c r="E10" s="28" t="s">
        <v>1902</v>
      </c>
      <c r="F10" s="279" t="s">
        <v>129</v>
      </c>
      <c r="G10" s="164">
        <v>5</v>
      </c>
    </row>
    <row r="11" spans="1:7">
      <c r="A11" s="277">
        <v>9</v>
      </c>
      <c r="B11" s="3" t="s">
        <v>2323</v>
      </c>
      <c r="C11" s="277">
        <v>2564</v>
      </c>
      <c r="D11" s="3" t="s">
        <v>1976</v>
      </c>
      <c r="E11" s="28" t="s">
        <v>1978</v>
      </c>
      <c r="F11" s="279" t="s">
        <v>129</v>
      </c>
      <c r="G11" s="164">
        <v>5</v>
      </c>
    </row>
    <row r="12" spans="1:7">
      <c r="A12" s="277">
        <v>10</v>
      </c>
      <c r="B12" s="3" t="s">
        <v>2327</v>
      </c>
      <c r="C12" s="277">
        <v>2565</v>
      </c>
      <c r="D12" s="3" t="s">
        <v>810</v>
      </c>
      <c r="E12" s="28" t="s">
        <v>821</v>
      </c>
      <c r="F12" s="280" t="s">
        <v>125</v>
      </c>
      <c r="G12" s="164">
        <v>10</v>
      </c>
    </row>
    <row r="13" spans="1:7">
      <c r="A13" s="277">
        <v>11</v>
      </c>
      <c r="B13" s="3" t="s">
        <v>2327</v>
      </c>
      <c r="C13" s="277">
        <v>2566</v>
      </c>
      <c r="D13" s="3" t="s">
        <v>2300</v>
      </c>
      <c r="E13" s="28" t="s">
        <v>1962</v>
      </c>
      <c r="F13" s="280" t="s">
        <v>125</v>
      </c>
      <c r="G13" s="164">
        <v>10</v>
      </c>
    </row>
    <row r="14" spans="1:7">
      <c r="A14" s="277">
        <v>12</v>
      </c>
      <c r="B14" s="3" t="s">
        <v>2327</v>
      </c>
      <c r="C14" s="277">
        <v>2567</v>
      </c>
      <c r="D14" s="3" t="s">
        <v>1988</v>
      </c>
      <c r="E14" s="28" t="s">
        <v>1990</v>
      </c>
      <c r="F14" s="280" t="s">
        <v>129</v>
      </c>
      <c r="G14" s="164">
        <v>10</v>
      </c>
    </row>
    <row r="15" spans="1:7">
      <c r="A15" s="277">
        <v>13</v>
      </c>
      <c r="B15" s="3" t="s">
        <v>2327</v>
      </c>
      <c r="C15" s="277">
        <v>2568</v>
      </c>
      <c r="D15" s="3" t="s">
        <v>1492</v>
      </c>
      <c r="E15" s="28" t="s">
        <v>1524</v>
      </c>
      <c r="F15" s="280" t="s">
        <v>129</v>
      </c>
      <c r="G15" s="164">
        <v>10</v>
      </c>
    </row>
    <row r="16" spans="1:7">
      <c r="A16" s="277">
        <v>14</v>
      </c>
      <c r="B16" s="3" t="s">
        <v>2327</v>
      </c>
      <c r="C16" s="277">
        <v>2569</v>
      </c>
      <c r="D16" s="3" t="s">
        <v>2328</v>
      </c>
      <c r="E16" s="28" t="s">
        <v>2329</v>
      </c>
      <c r="F16" s="280" t="s">
        <v>129</v>
      </c>
      <c r="G16" s="164">
        <v>5</v>
      </c>
    </row>
    <row r="17" spans="1:7">
      <c r="A17" s="277">
        <v>15</v>
      </c>
      <c r="B17" s="3" t="s">
        <v>2330</v>
      </c>
      <c r="C17" s="277">
        <v>2570</v>
      </c>
      <c r="D17" s="3" t="s">
        <v>1373</v>
      </c>
      <c r="E17" s="28" t="s">
        <v>1675</v>
      </c>
      <c r="F17" s="280" t="s">
        <v>129</v>
      </c>
      <c r="G17" s="164">
        <v>35</v>
      </c>
    </row>
    <row r="18" spans="1:7">
      <c r="A18" s="277">
        <v>16</v>
      </c>
      <c r="B18" s="3" t="s">
        <v>2331</v>
      </c>
      <c r="C18" s="277">
        <v>2571</v>
      </c>
      <c r="D18" s="3" t="s">
        <v>2320</v>
      </c>
      <c r="E18" s="28" t="s">
        <v>2324</v>
      </c>
      <c r="F18" s="280" t="s">
        <v>129</v>
      </c>
      <c r="G18" s="164">
        <v>5</v>
      </c>
    </row>
    <row r="19" spans="1:7">
      <c r="A19" s="277">
        <v>17</v>
      </c>
      <c r="B19" s="3" t="s">
        <v>2331</v>
      </c>
      <c r="C19" s="277">
        <v>2572</v>
      </c>
      <c r="D19" s="3" t="s">
        <v>1063</v>
      </c>
      <c r="E19" s="28" t="s">
        <v>1068</v>
      </c>
      <c r="F19" s="280" t="s">
        <v>129</v>
      </c>
      <c r="G19" s="164">
        <v>100</v>
      </c>
    </row>
    <row r="20" spans="1:7">
      <c r="A20" s="277">
        <v>18</v>
      </c>
      <c r="B20" s="3" t="s">
        <v>2331</v>
      </c>
      <c r="C20" s="277">
        <v>2573</v>
      </c>
      <c r="D20" s="3" t="s">
        <v>1474</v>
      </c>
      <c r="E20" s="28" t="s">
        <v>1478</v>
      </c>
      <c r="F20" s="280" t="s">
        <v>129</v>
      </c>
      <c r="G20" s="164">
        <v>30</v>
      </c>
    </row>
    <row r="21" spans="1:7">
      <c r="A21" s="277">
        <v>19</v>
      </c>
      <c r="B21" s="3" t="s">
        <v>2331</v>
      </c>
      <c r="C21" s="277">
        <v>2574</v>
      </c>
      <c r="D21" s="3" t="s">
        <v>2027</v>
      </c>
      <c r="E21" s="28" t="s">
        <v>2034</v>
      </c>
      <c r="F21" s="281" t="s">
        <v>146</v>
      </c>
      <c r="G21" s="164">
        <v>10</v>
      </c>
    </row>
    <row r="22" spans="1:7">
      <c r="A22" s="282">
        <v>20</v>
      </c>
      <c r="B22" s="3" t="s">
        <v>2332</v>
      </c>
      <c r="C22" s="282">
        <v>2575</v>
      </c>
      <c r="D22" s="3" t="s">
        <v>2017</v>
      </c>
      <c r="E22" s="28" t="s">
        <v>2020</v>
      </c>
      <c r="F22" s="282" t="s">
        <v>129</v>
      </c>
      <c r="G22" s="164">
        <v>80</v>
      </c>
    </row>
    <row r="23" spans="1:7">
      <c r="A23" s="282">
        <v>21</v>
      </c>
      <c r="B23" s="3" t="s">
        <v>2332</v>
      </c>
      <c r="C23" s="282">
        <v>2576</v>
      </c>
      <c r="D23" s="3" t="s">
        <v>113</v>
      </c>
      <c r="E23" s="28" t="s">
        <v>174</v>
      </c>
      <c r="F23" s="282" t="s">
        <v>129</v>
      </c>
      <c r="G23" s="164">
        <v>130</v>
      </c>
    </row>
    <row r="24" spans="1:7">
      <c r="A24" s="282">
        <v>22</v>
      </c>
      <c r="B24" s="3" t="s">
        <v>2333</v>
      </c>
      <c r="C24" s="282">
        <v>2577</v>
      </c>
      <c r="D24" s="3" t="s">
        <v>2148</v>
      </c>
      <c r="E24" s="28" t="s">
        <v>2153</v>
      </c>
      <c r="F24" s="282" t="s">
        <v>129</v>
      </c>
      <c r="G24" s="164">
        <v>5</v>
      </c>
    </row>
    <row r="25" spans="1:7">
      <c r="A25" s="282">
        <v>23</v>
      </c>
      <c r="B25" s="3" t="s">
        <v>2333</v>
      </c>
      <c r="C25" s="282">
        <v>2578</v>
      </c>
      <c r="D25" s="3" t="s">
        <v>836</v>
      </c>
      <c r="E25" s="28" t="s">
        <v>873</v>
      </c>
      <c r="F25" s="282" t="s">
        <v>129</v>
      </c>
      <c r="G25" s="164">
        <v>5</v>
      </c>
    </row>
    <row r="26" spans="1:7">
      <c r="A26" s="282">
        <v>24</v>
      </c>
      <c r="B26" s="3" t="s">
        <v>2333</v>
      </c>
      <c r="C26" s="282">
        <v>2579</v>
      </c>
      <c r="D26" s="3" t="s">
        <v>1630</v>
      </c>
      <c r="E26" s="28" t="s">
        <v>1638</v>
      </c>
      <c r="F26" s="282" t="s">
        <v>129</v>
      </c>
      <c r="G26" s="164">
        <v>5</v>
      </c>
    </row>
    <row r="27" spans="1:7">
      <c r="A27" s="282">
        <v>25</v>
      </c>
      <c r="B27" s="3" t="s">
        <v>2333</v>
      </c>
      <c r="C27" s="282">
        <v>2580</v>
      </c>
      <c r="D27" s="3" t="s">
        <v>684</v>
      </c>
      <c r="E27" s="28" t="s">
        <v>704</v>
      </c>
      <c r="F27" s="282" t="s">
        <v>129</v>
      </c>
      <c r="G27" s="164">
        <v>40</v>
      </c>
    </row>
    <row r="28" spans="1:7">
      <c r="A28" s="282">
        <v>26</v>
      </c>
      <c r="B28" s="3" t="s">
        <v>2334</v>
      </c>
      <c r="C28" s="282">
        <v>2581</v>
      </c>
      <c r="D28" s="3" t="s">
        <v>589</v>
      </c>
      <c r="E28" s="28" t="s">
        <v>593</v>
      </c>
      <c r="F28" s="282" t="s">
        <v>129</v>
      </c>
      <c r="G28" s="164">
        <v>45</v>
      </c>
    </row>
    <row r="29" spans="1:7">
      <c r="A29" s="282">
        <v>27</v>
      </c>
      <c r="B29" s="3" t="s">
        <v>2334</v>
      </c>
      <c r="C29" s="282">
        <v>2582</v>
      </c>
      <c r="D29" s="3" t="s">
        <v>1847</v>
      </c>
      <c r="E29" s="28" t="s">
        <v>1858</v>
      </c>
      <c r="F29" s="282" t="s">
        <v>129</v>
      </c>
      <c r="G29" s="164">
        <v>10</v>
      </c>
    </row>
    <row r="30" spans="1:7">
      <c r="A30" s="282">
        <v>28</v>
      </c>
      <c r="B30" s="3" t="s">
        <v>2334</v>
      </c>
      <c r="C30" s="282">
        <v>2583</v>
      </c>
      <c r="D30" s="3" t="s">
        <v>2074</v>
      </c>
      <c r="E30" s="28" t="s">
        <v>2075</v>
      </c>
      <c r="F30" s="282" t="s">
        <v>129</v>
      </c>
      <c r="G30" s="164">
        <v>10</v>
      </c>
    </row>
    <row r="31" spans="1:7">
      <c r="A31" s="282">
        <v>29</v>
      </c>
      <c r="B31" s="3" t="s">
        <v>2335</v>
      </c>
      <c r="C31" s="282">
        <v>2584</v>
      </c>
      <c r="D31" s="3" t="s">
        <v>2336</v>
      </c>
      <c r="E31" s="28" t="s">
        <v>2337</v>
      </c>
      <c r="F31" s="282" t="s">
        <v>1766</v>
      </c>
      <c r="G31" s="164">
        <v>330</v>
      </c>
    </row>
    <row r="32" spans="1:7">
      <c r="A32" s="282">
        <v>30</v>
      </c>
      <c r="B32" s="3" t="s">
        <v>2335</v>
      </c>
      <c r="C32" s="282">
        <v>2585</v>
      </c>
      <c r="D32" s="3" t="s">
        <v>1828</v>
      </c>
      <c r="E32" s="28" t="s">
        <v>1829</v>
      </c>
      <c r="F32" s="282" t="s">
        <v>129</v>
      </c>
      <c r="G32" s="164">
        <v>40</v>
      </c>
    </row>
    <row r="33" spans="1:7">
      <c r="A33" s="282">
        <v>31</v>
      </c>
      <c r="B33" s="3" t="s">
        <v>2338</v>
      </c>
      <c r="C33" s="282">
        <v>2586</v>
      </c>
      <c r="D33" s="3" t="s">
        <v>646</v>
      </c>
      <c r="E33" s="28" t="s">
        <v>653</v>
      </c>
      <c r="F33" s="282" t="s">
        <v>129</v>
      </c>
      <c r="G33" s="164">
        <v>50</v>
      </c>
    </row>
    <row r="34" spans="1:7">
      <c r="A34" s="282">
        <v>32</v>
      </c>
      <c r="B34" s="3" t="s">
        <v>2338</v>
      </c>
      <c r="C34" s="282">
        <v>2587</v>
      </c>
      <c r="D34" s="3" t="s">
        <v>1205</v>
      </c>
      <c r="E34" s="28" t="s">
        <v>1222</v>
      </c>
      <c r="F34" s="282" t="s">
        <v>129</v>
      </c>
      <c r="G34" s="164">
        <v>50</v>
      </c>
    </row>
    <row r="35" spans="1:7">
      <c r="A35" s="282">
        <v>33</v>
      </c>
      <c r="B35" s="3" t="s">
        <v>2338</v>
      </c>
      <c r="C35" s="282">
        <v>2588</v>
      </c>
      <c r="D35" s="3" t="s">
        <v>1557</v>
      </c>
      <c r="E35" s="28" t="s">
        <v>1576</v>
      </c>
      <c r="F35" s="282" t="s">
        <v>129</v>
      </c>
      <c r="G35" s="164">
        <v>85</v>
      </c>
    </row>
    <row r="36" spans="1:7">
      <c r="A36" s="282">
        <v>34</v>
      </c>
      <c r="B36" s="3" t="s">
        <v>2339</v>
      </c>
      <c r="C36" s="282">
        <v>2589</v>
      </c>
      <c r="D36" s="3" t="s">
        <v>2027</v>
      </c>
      <c r="E36" s="28" t="s">
        <v>2034</v>
      </c>
      <c r="F36" s="283" t="s">
        <v>146</v>
      </c>
      <c r="G36" s="164">
        <v>10</v>
      </c>
    </row>
    <row r="37" spans="1:7">
      <c r="A37" s="282">
        <v>35</v>
      </c>
      <c r="B37" s="3" t="s">
        <v>2340</v>
      </c>
      <c r="C37" s="282">
        <v>2590</v>
      </c>
      <c r="D37" s="28" t="s">
        <v>2341</v>
      </c>
      <c r="E37" s="28" t="s">
        <v>2042</v>
      </c>
      <c r="F37" s="284" t="s">
        <v>136</v>
      </c>
      <c r="G37" s="164">
        <v>5</v>
      </c>
    </row>
    <row r="38" spans="1:7">
      <c r="A38" s="282">
        <v>36</v>
      </c>
      <c r="B38" s="3" t="s">
        <v>2342</v>
      </c>
      <c r="C38" s="282">
        <v>2591</v>
      </c>
      <c r="D38" s="3" t="s">
        <v>2343</v>
      </c>
      <c r="E38" s="28" t="s">
        <v>2344</v>
      </c>
      <c r="F38" s="284" t="s">
        <v>129</v>
      </c>
      <c r="G38" s="164">
        <v>10</v>
      </c>
    </row>
    <row r="39" spans="1:7">
      <c r="A39" s="277">
        <v>37</v>
      </c>
      <c r="B39" s="3" t="s">
        <v>2345</v>
      </c>
      <c r="C39" s="277">
        <v>2592</v>
      </c>
      <c r="D39" s="3" t="s">
        <v>810</v>
      </c>
      <c r="E39" s="28" t="s">
        <v>821</v>
      </c>
      <c r="F39" s="284" t="s">
        <v>125</v>
      </c>
      <c r="G39" s="164">
        <v>10</v>
      </c>
    </row>
    <row r="40" spans="1:7">
      <c r="A40" s="277">
        <v>38</v>
      </c>
      <c r="B40" s="3" t="s">
        <v>2345</v>
      </c>
      <c r="C40" s="277">
        <v>2593</v>
      </c>
      <c r="D40" s="3" t="s">
        <v>1170</v>
      </c>
      <c r="E40" s="28" t="s">
        <v>1172</v>
      </c>
      <c r="F40" s="284" t="s">
        <v>129</v>
      </c>
      <c r="G40" s="164">
        <v>20</v>
      </c>
    </row>
    <row r="41" spans="1:7">
      <c r="A41" s="277">
        <v>39</v>
      </c>
      <c r="B41" s="3" t="s">
        <v>2346</v>
      </c>
      <c r="C41" s="277">
        <v>2594</v>
      </c>
      <c r="D41" s="3" t="s">
        <v>2347</v>
      </c>
      <c r="E41" s="28" t="s">
        <v>2348</v>
      </c>
      <c r="F41" s="284" t="s">
        <v>2349</v>
      </c>
      <c r="G41" s="164">
        <v>10</v>
      </c>
    </row>
    <row r="42" spans="1:7">
      <c r="A42" s="277">
        <v>40</v>
      </c>
      <c r="B42" s="3" t="s">
        <v>2346</v>
      </c>
      <c r="C42" s="277">
        <v>2595</v>
      </c>
      <c r="D42" s="3" t="s">
        <v>2300</v>
      </c>
      <c r="E42" s="28" t="s">
        <v>1962</v>
      </c>
      <c r="F42" s="284" t="s">
        <v>125</v>
      </c>
      <c r="G42" s="164">
        <v>20</v>
      </c>
    </row>
    <row r="43" spans="1:7">
      <c r="A43" s="277">
        <v>41</v>
      </c>
      <c r="B43" s="3" t="s">
        <v>2365</v>
      </c>
      <c r="C43" s="277">
        <v>2596</v>
      </c>
      <c r="D43" s="3" t="s">
        <v>1170</v>
      </c>
      <c r="E43" s="28" t="s">
        <v>1172</v>
      </c>
      <c r="F43" s="284" t="s">
        <v>129</v>
      </c>
      <c r="G43" s="164">
        <v>20</v>
      </c>
    </row>
    <row r="44" spans="1:7">
      <c r="G44" s="285">
        <f>SUM(G3:G43)</f>
        <v>1430</v>
      </c>
    </row>
    <row r="45" spans="1:7">
      <c r="F45" s="286" t="s">
        <v>129</v>
      </c>
      <c r="G45" s="230">
        <v>1015</v>
      </c>
    </row>
    <row r="46" spans="1:7">
      <c r="F46" s="286" t="s">
        <v>325</v>
      </c>
      <c r="G46" s="230">
        <v>415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J11" sqref="J11"/>
    </sheetView>
  </sheetViews>
  <sheetFormatPr defaultRowHeight="15"/>
  <cols>
    <col min="1" max="1" width="4.85546875" style="1" bestFit="1" customWidth="1"/>
    <col min="2" max="2" width="10.140625" bestFit="1" customWidth="1"/>
    <col min="3" max="3" width="8" bestFit="1" customWidth="1"/>
    <col min="4" max="4" width="14" bestFit="1" customWidth="1"/>
    <col min="5" max="5" width="30.28515625" bestFit="1" customWidth="1"/>
    <col min="6" max="6" width="14.85546875" bestFit="1" customWidth="1"/>
    <col min="7" max="7" width="9" bestFit="1" customWidth="1"/>
  </cols>
  <sheetData>
    <row r="1" spans="1:7" ht="18.75">
      <c r="A1" s="420" t="s">
        <v>2350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5" t="s">
        <v>58</v>
      </c>
      <c r="E2" s="224" t="s">
        <v>59</v>
      </c>
      <c r="F2" s="224" t="s">
        <v>60</v>
      </c>
      <c r="G2" s="238" t="s">
        <v>4</v>
      </c>
    </row>
    <row r="3" spans="1:7">
      <c r="A3" s="284">
        <v>1</v>
      </c>
      <c r="B3" s="3" t="s">
        <v>2351</v>
      </c>
      <c r="C3" s="287">
        <v>2597</v>
      </c>
      <c r="D3" s="3" t="s">
        <v>2027</v>
      </c>
      <c r="E3" s="28" t="s">
        <v>2034</v>
      </c>
      <c r="F3" s="3" t="s">
        <v>146</v>
      </c>
      <c r="G3" s="164">
        <v>5</v>
      </c>
    </row>
    <row r="4" spans="1:7">
      <c r="A4" s="284">
        <v>2</v>
      </c>
      <c r="B4" s="3" t="s">
        <v>2352</v>
      </c>
      <c r="C4" s="287">
        <v>2598</v>
      </c>
      <c r="D4" s="28" t="s">
        <v>2362</v>
      </c>
      <c r="E4" s="28" t="s">
        <v>1575</v>
      </c>
      <c r="F4" s="3" t="s">
        <v>136</v>
      </c>
      <c r="G4" s="164">
        <v>75</v>
      </c>
    </row>
    <row r="5" spans="1:7">
      <c r="A5" s="284">
        <v>3</v>
      </c>
      <c r="B5" s="3" t="s">
        <v>2352</v>
      </c>
      <c r="C5" s="287">
        <v>2599</v>
      </c>
      <c r="D5" s="3" t="s">
        <v>2063</v>
      </c>
      <c r="E5" s="28" t="s">
        <v>2064</v>
      </c>
      <c r="F5" s="3" t="s">
        <v>146</v>
      </c>
      <c r="G5" s="164">
        <v>40</v>
      </c>
    </row>
    <row r="6" spans="1:7">
      <c r="A6" s="284">
        <v>4</v>
      </c>
      <c r="B6" s="3" t="s">
        <v>2353</v>
      </c>
      <c r="C6" s="287">
        <v>2600</v>
      </c>
      <c r="D6" s="3" t="s">
        <v>2054</v>
      </c>
      <c r="E6" s="28" t="s">
        <v>2055</v>
      </c>
      <c r="F6" s="3" t="s">
        <v>169</v>
      </c>
      <c r="G6" s="164">
        <v>5</v>
      </c>
    </row>
    <row r="7" spans="1:7">
      <c r="A7" s="284">
        <v>5</v>
      </c>
      <c r="B7" s="3" t="s">
        <v>2354</v>
      </c>
      <c r="C7" s="287">
        <v>2601</v>
      </c>
      <c r="D7" s="3" t="s">
        <v>2336</v>
      </c>
      <c r="E7" s="28" t="s">
        <v>2337</v>
      </c>
      <c r="F7" s="3" t="s">
        <v>1835</v>
      </c>
      <c r="G7" s="164">
        <v>35</v>
      </c>
    </row>
    <row r="8" spans="1:7">
      <c r="A8" s="284">
        <v>6</v>
      </c>
      <c r="B8" s="3" t="s">
        <v>2355</v>
      </c>
      <c r="C8" s="287">
        <v>2602</v>
      </c>
      <c r="D8" s="3" t="s">
        <v>2356</v>
      </c>
      <c r="E8" s="28" t="s">
        <v>2363</v>
      </c>
      <c r="F8" s="3" t="s">
        <v>129</v>
      </c>
      <c r="G8" s="164">
        <v>50</v>
      </c>
    </row>
    <row r="9" spans="1:7">
      <c r="A9" s="284">
        <v>7</v>
      </c>
      <c r="B9" s="3" t="s">
        <v>2357</v>
      </c>
      <c r="C9" s="287">
        <v>2603</v>
      </c>
      <c r="D9" s="3" t="s">
        <v>219</v>
      </c>
      <c r="E9" s="28" t="s">
        <v>260</v>
      </c>
      <c r="F9" s="3" t="s">
        <v>129</v>
      </c>
      <c r="G9" s="164">
        <v>95</v>
      </c>
    </row>
    <row r="10" spans="1:7">
      <c r="A10" s="284">
        <v>8</v>
      </c>
      <c r="B10" s="3" t="s">
        <v>2358</v>
      </c>
      <c r="C10" s="287">
        <v>2604</v>
      </c>
      <c r="D10" s="3" t="s">
        <v>2270</v>
      </c>
      <c r="E10" s="28" t="s">
        <v>2271</v>
      </c>
      <c r="F10" s="3" t="s">
        <v>2364</v>
      </c>
      <c r="G10" s="164">
        <v>100</v>
      </c>
    </row>
    <row r="11" spans="1:7">
      <c r="A11" s="284">
        <v>9</v>
      </c>
      <c r="B11" s="3" t="s">
        <v>2359</v>
      </c>
      <c r="C11" s="287">
        <v>2605</v>
      </c>
      <c r="D11" s="3" t="s">
        <v>2356</v>
      </c>
      <c r="E11" s="28" t="s">
        <v>2363</v>
      </c>
      <c r="F11" s="3" t="s">
        <v>129</v>
      </c>
      <c r="G11" s="164">
        <v>10</v>
      </c>
    </row>
    <row r="12" spans="1:7">
      <c r="A12" s="284">
        <v>10</v>
      </c>
      <c r="B12" s="3" t="s">
        <v>2360</v>
      </c>
      <c r="C12" s="287">
        <v>2606</v>
      </c>
      <c r="D12" s="28" t="s">
        <v>2362</v>
      </c>
      <c r="E12" s="28" t="s">
        <v>1575</v>
      </c>
      <c r="F12" s="3" t="s">
        <v>136</v>
      </c>
      <c r="G12" s="164">
        <v>25</v>
      </c>
    </row>
    <row r="13" spans="1:7">
      <c r="A13" s="284">
        <v>11</v>
      </c>
      <c r="B13" s="3" t="s">
        <v>2361</v>
      </c>
      <c r="C13" s="287">
        <v>2607</v>
      </c>
      <c r="D13" s="3" t="s">
        <v>2274</v>
      </c>
      <c r="E13" s="28" t="s">
        <v>2278</v>
      </c>
      <c r="F13" s="3" t="s">
        <v>125</v>
      </c>
      <c r="G13" s="164">
        <v>20</v>
      </c>
    </row>
    <row r="14" spans="1:7">
      <c r="A14" s="284">
        <v>12</v>
      </c>
      <c r="B14" s="3" t="s">
        <v>2366</v>
      </c>
      <c r="C14" s="287">
        <v>2608</v>
      </c>
      <c r="D14" s="3" t="s">
        <v>2063</v>
      </c>
      <c r="E14" s="28" t="s">
        <v>2064</v>
      </c>
      <c r="F14" s="3" t="s">
        <v>146</v>
      </c>
      <c r="G14" s="164">
        <v>50</v>
      </c>
    </row>
    <row r="15" spans="1:7">
      <c r="F15" s="23" t="s">
        <v>32</v>
      </c>
      <c r="G15" s="260">
        <v>510</v>
      </c>
    </row>
    <row r="16" spans="1:7">
      <c r="F16" s="3" t="s">
        <v>129</v>
      </c>
      <c r="G16" s="230">
        <v>155</v>
      </c>
    </row>
    <row r="17" spans="6:7">
      <c r="F17" s="3" t="s">
        <v>325</v>
      </c>
      <c r="G17" s="230">
        <v>355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H2" sqref="H1:I1048576"/>
    </sheetView>
  </sheetViews>
  <sheetFormatPr defaultRowHeight="15"/>
  <cols>
    <col min="1" max="1" width="4.85546875" bestFit="1" customWidth="1"/>
    <col min="2" max="2" width="10.140625" bestFit="1" customWidth="1"/>
    <col min="3" max="3" width="8" bestFit="1" customWidth="1"/>
    <col min="4" max="4" width="14" bestFit="1" customWidth="1"/>
    <col min="5" max="5" width="29.140625" bestFit="1" customWidth="1"/>
    <col min="6" max="6" width="12.85546875" bestFit="1" customWidth="1"/>
    <col min="7" max="7" width="9" bestFit="1" customWidth="1"/>
  </cols>
  <sheetData>
    <row r="1" spans="1:7" ht="18.75">
      <c r="A1" s="420" t="s">
        <v>2367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5" t="s">
        <v>58</v>
      </c>
      <c r="E2" s="224" t="s">
        <v>59</v>
      </c>
      <c r="F2" s="224" t="s">
        <v>60</v>
      </c>
      <c r="G2" s="238" t="s">
        <v>4</v>
      </c>
    </row>
    <row r="3" spans="1:7">
      <c r="A3" s="288">
        <v>1</v>
      </c>
      <c r="B3" s="289" t="s">
        <v>2368</v>
      </c>
      <c r="C3" s="288">
        <v>2609</v>
      </c>
      <c r="D3" s="3" t="s">
        <v>652</v>
      </c>
      <c r="E3" s="28" t="s">
        <v>658</v>
      </c>
      <c r="F3" s="3" t="s">
        <v>144</v>
      </c>
      <c r="G3" s="164">
        <v>5</v>
      </c>
    </row>
    <row r="4" spans="1:7">
      <c r="A4" s="288">
        <v>2</v>
      </c>
      <c r="B4" s="289" t="s">
        <v>2369</v>
      </c>
      <c r="C4" s="288">
        <v>2610</v>
      </c>
      <c r="D4" s="28" t="s">
        <v>2356</v>
      </c>
      <c r="E4" s="28" t="s">
        <v>2363</v>
      </c>
      <c r="F4" s="3" t="s">
        <v>129</v>
      </c>
      <c r="G4" s="164">
        <v>25</v>
      </c>
    </row>
    <row r="5" spans="1:7">
      <c r="A5" s="288">
        <v>3</v>
      </c>
      <c r="B5" s="289" t="s">
        <v>2370</v>
      </c>
      <c r="C5" s="288">
        <v>2611</v>
      </c>
      <c r="D5" s="3" t="s">
        <v>2371</v>
      </c>
      <c r="E5" s="28" t="s">
        <v>2372</v>
      </c>
      <c r="F5" s="3" t="s">
        <v>129</v>
      </c>
      <c r="G5" s="164">
        <v>20</v>
      </c>
    </row>
    <row r="6" spans="1:7">
      <c r="A6" s="288">
        <v>4</v>
      </c>
      <c r="B6" s="289" t="s">
        <v>2373</v>
      </c>
      <c r="C6" s="288">
        <v>2612</v>
      </c>
      <c r="D6" s="3" t="s">
        <v>460</v>
      </c>
      <c r="E6" s="28" t="s">
        <v>466</v>
      </c>
      <c r="F6" s="3" t="s">
        <v>129</v>
      </c>
      <c r="G6" s="164">
        <v>5</v>
      </c>
    </row>
    <row r="7" spans="1:7">
      <c r="A7" s="288">
        <v>5</v>
      </c>
      <c r="B7" s="289" t="s">
        <v>2374</v>
      </c>
      <c r="C7" s="288">
        <v>2613</v>
      </c>
      <c r="D7" s="3" t="s">
        <v>404</v>
      </c>
      <c r="E7" s="28" t="s">
        <v>427</v>
      </c>
      <c r="F7" s="3" t="s">
        <v>129</v>
      </c>
      <c r="G7" s="164">
        <v>10</v>
      </c>
    </row>
    <row r="8" spans="1:7">
      <c r="A8" s="288">
        <v>6</v>
      </c>
      <c r="B8" s="289" t="s">
        <v>2375</v>
      </c>
      <c r="C8" s="288">
        <v>2614</v>
      </c>
      <c r="D8" s="3" t="s">
        <v>2376</v>
      </c>
      <c r="E8" s="28" t="s">
        <v>1758</v>
      </c>
      <c r="F8" s="3" t="s">
        <v>999</v>
      </c>
      <c r="G8" s="164">
        <v>140</v>
      </c>
    </row>
    <row r="9" spans="1:7">
      <c r="A9" s="288">
        <v>7</v>
      </c>
      <c r="B9" s="289" t="s">
        <v>2375</v>
      </c>
      <c r="C9" s="288">
        <v>2615</v>
      </c>
      <c r="D9" s="3" t="s">
        <v>2276</v>
      </c>
      <c r="E9" s="28" t="s">
        <v>2280</v>
      </c>
      <c r="F9" s="3" t="s">
        <v>146</v>
      </c>
      <c r="G9" s="164">
        <v>115</v>
      </c>
    </row>
    <row r="10" spans="1:7">
      <c r="A10" s="288">
        <v>8</v>
      </c>
      <c r="B10" s="289" t="s">
        <v>2377</v>
      </c>
      <c r="C10" s="288">
        <v>2616</v>
      </c>
      <c r="D10" s="3" t="s">
        <v>2027</v>
      </c>
      <c r="E10" s="28" t="s">
        <v>2034</v>
      </c>
      <c r="F10" s="3" t="s">
        <v>146</v>
      </c>
      <c r="G10" s="164">
        <v>10</v>
      </c>
    </row>
    <row r="11" spans="1:7">
      <c r="A11" s="288">
        <v>9</v>
      </c>
      <c r="B11" s="289" t="s">
        <v>2378</v>
      </c>
      <c r="C11" s="288">
        <v>2617</v>
      </c>
      <c r="D11" s="3" t="s">
        <v>2028</v>
      </c>
      <c r="E11" s="28" t="s">
        <v>2035</v>
      </c>
      <c r="F11" s="3" t="s">
        <v>167</v>
      </c>
      <c r="G11" s="164">
        <v>5</v>
      </c>
    </row>
    <row r="12" spans="1:7">
      <c r="A12" s="288">
        <v>10</v>
      </c>
      <c r="B12" s="289" t="s">
        <v>2379</v>
      </c>
      <c r="C12" s="288">
        <v>2618</v>
      </c>
      <c r="D12" s="28" t="s">
        <v>2202</v>
      </c>
      <c r="E12" s="28" t="s">
        <v>2201</v>
      </c>
      <c r="F12" s="3" t="s">
        <v>2383</v>
      </c>
      <c r="G12" s="164">
        <v>540</v>
      </c>
    </row>
    <row r="13" spans="1:7">
      <c r="A13" s="288">
        <v>11</v>
      </c>
      <c r="B13" s="289" t="s">
        <v>2380</v>
      </c>
      <c r="C13" s="288">
        <v>2619</v>
      </c>
      <c r="D13" s="3" t="s">
        <v>2362</v>
      </c>
      <c r="E13" s="28" t="s">
        <v>1575</v>
      </c>
      <c r="F13" s="3" t="s">
        <v>999</v>
      </c>
      <c r="G13" s="164">
        <v>80</v>
      </c>
    </row>
    <row r="14" spans="1:7">
      <c r="A14" s="288">
        <v>12</v>
      </c>
      <c r="B14" s="289" t="s">
        <v>2381</v>
      </c>
      <c r="C14" s="288">
        <v>2620</v>
      </c>
      <c r="D14" s="3" t="s">
        <v>2382</v>
      </c>
      <c r="E14" s="28" t="s">
        <v>2384</v>
      </c>
      <c r="F14" s="3" t="s">
        <v>1835</v>
      </c>
      <c r="G14" s="164">
        <v>5</v>
      </c>
    </row>
    <row r="15" spans="1:7">
      <c r="A15" s="71">
        <v>13</v>
      </c>
      <c r="B15" s="24" t="s">
        <v>2385</v>
      </c>
      <c r="C15" s="24">
        <v>2621</v>
      </c>
      <c r="D15" s="3" t="s">
        <v>2386</v>
      </c>
      <c r="E15" s="28" t="s">
        <v>2387</v>
      </c>
      <c r="F15" s="3" t="s">
        <v>1174</v>
      </c>
      <c r="G15" s="230">
        <v>10</v>
      </c>
    </row>
    <row r="16" spans="1:7">
      <c r="F16" s="291" t="s">
        <v>56</v>
      </c>
      <c r="G16" s="292">
        <f>SUM(G3:G15)</f>
        <v>970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K13" sqref="K13"/>
    </sheetView>
  </sheetViews>
  <sheetFormatPr defaultRowHeight="15"/>
  <cols>
    <col min="1" max="1" width="4.85546875" bestFit="1" customWidth="1"/>
    <col min="2" max="2" width="12.7109375" bestFit="1" customWidth="1"/>
    <col min="3" max="3" width="8" bestFit="1" customWidth="1"/>
    <col min="4" max="4" width="12.5703125" bestFit="1" customWidth="1"/>
    <col min="5" max="5" width="41.5703125" customWidth="1"/>
    <col min="6" max="6" width="12.85546875" bestFit="1" customWidth="1"/>
    <col min="7" max="7" width="9" bestFit="1" customWidth="1"/>
  </cols>
  <sheetData>
    <row r="1" spans="1:7" ht="18.75">
      <c r="A1" s="420" t="s">
        <v>2388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5" t="s">
        <v>58</v>
      </c>
      <c r="E2" s="224" t="s">
        <v>59</v>
      </c>
      <c r="F2" s="224" t="s">
        <v>60</v>
      </c>
      <c r="G2" s="238" t="s">
        <v>4</v>
      </c>
    </row>
    <row r="3" spans="1:7">
      <c r="A3" s="290">
        <v>1</v>
      </c>
      <c r="B3" s="294" t="s">
        <v>2389</v>
      </c>
      <c r="C3" s="22">
        <v>2622</v>
      </c>
      <c r="D3" s="22" t="s">
        <v>634</v>
      </c>
      <c r="E3" s="28" t="s">
        <v>617</v>
      </c>
      <c r="F3" s="3" t="s">
        <v>129</v>
      </c>
      <c r="G3" s="164">
        <v>15</v>
      </c>
    </row>
    <row r="4" spans="1:7">
      <c r="A4" s="290">
        <v>2</v>
      </c>
      <c r="B4" s="294" t="s">
        <v>2390</v>
      </c>
      <c r="C4" s="22">
        <v>2623</v>
      </c>
      <c r="D4" s="22" t="s">
        <v>2391</v>
      </c>
      <c r="E4" s="28" t="s">
        <v>1242</v>
      </c>
      <c r="F4" s="3" t="s">
        <v>129</v>
      </c>
      <c r="G4" s="164">
        <v>20</v>
      </c>
    </row>
    <row r="5" spans="1:7">
      <c r="A5" s="290">
        <v>3</v>
      </c>
      <c r="B5" s="294" t="s">
        <v>2392</v>
      </c>
      <c r="C5" s="22">
        <v>2624</v>
      </c>
      <c r="D5" s="22" t="s">
        <v>810</v>
      </c>
      <c r="E5" s="28" t="s">
        <v>821</v>
      </c>
      <c r="F5" s="3" t="s">
        <v>901</v>
      </c>
      <c r="G5" s="164">
        <v>620</v>
      </c>
    </row>
    <row r="6" spans="1:7">
      <c r="A6" s="290">
        <v>4</v>
      </c>
      <c r="B6" s="294" t="s">
        <v>2392</v>
      </c>
      <c r="C6" s="22">
        <v>2625</v>
      </c>
      <c r="D6" s="22" t="s">
        <v>2300</v>
      </c>
      <c r="E6" s="28" t="s">
        <v>1962</v>
      </c>
      <c r="F6" s="3" t="s">
        <v>901</v>
      </c>
      <c r="G6" s="164">
        <v>305</v>
      </c>
    </row>
    <row r="7" spans="1:7">
      <c r="A7" s="290">
        <v>5</v>
      </c>
      <c r="B7" s="294" t="s">
        <v>2392</v>
      </c>
      <c r="C7" s="22">
        <v>2626</v>
      </c>
      <c r="D7" s="22" t="s">
        <v>2386</v>
      </c>
      <c r="E7" s="28" t="s">
        <v>2387</v>
      </c>
      <c r="F7" s="3" t="s">
        <v>1174</v>
      </c>
      <c r="G7" s="164">
        <v>20</v>
      </c>
    </row>
    <row r="8" spans="1:7">
      <c r="A8" s="290">
        <v>6</v>
      </c>
      <c r="B8" s="3" t="s">
        <v>2393</v>
      </c>
      <c r="C8" s="22">
        <v>2627</v>
      </c>
      <c r="D8" s="22" t="s">
        <v>2382</v>
      </c>
      <c r="E8" s="28" t="s">
        <v>2384</v>
      </c>
      <c r="F8" s="3" t="s">
        <v>1766</v>
      </c>
      <c r="G8" s="164">
        <v>10</v>
      </c>
    </row>
    <row r="9" spans="1:7">
      <c r="A9" s="290">
        <v>7</v>
      </c>
      <c r="B9" s="3" t="s">
        <v>2393</v>
      </c>
      <c r="C9" s="22">
        <v>2628</v>
      </c>
      <c r="D9" s="22" t="s">
        <v>65</v>
      </c>
      <c r="E9" s="28" t="s">
        <v>131</v>
      </c>
      <c r="F9" s="3" t="s">
        <v>129</v>
      </c>
      <c r="G9" s="164">
        <v>5</v>
      </c>
    </row>
    <row r="10" spans="1:7">
      <c r="A10" s="290">
        <v>8</v>
      </c>
      <c r="B10" s="3" t="s">
        <v>2394</v>
      </c>
      <c r="C10" s="22">
        <v>2629</v>
      </c>
      <c r="D10" s="22" t="s">
        <v>2347</v>
      </c>
      <c r="E10" s="28" t="s">
        <v>2348</v>
      </c>
      <c r="F10" s="3" t="s">
        <v>2349</v>
      </c>
      <c r="G10" s="164">
        <v>345</v>
      </c>
    </row>
    <row r="11" spans="1:7">
      <c r="A11" s="290">
        <v>9</v>
      </c>
      <c r="B11" s="3" t="s">
        <v>2395</v>
      </c>
      <c r="C11" s="22">
        <v>2630</v>
      </c>
      <c r="D11" s="22" t="s">
        <v>1868</v>
      </c>
      <c r="E11" s="28" t="s">
        <v>1875</v>
      </c>
      <c r="F11" s="3" t="s">
        <v>129</v>
      </c>
      <c r="G11" s="164">
        <v>240</v>
      </c>
    </row>
    <row r="12" spans="1:7">
      <c r="A12" s="290">
        <v>10</v>
      </c>
      <c r="B12" s="3" t="s">
        <v>2396</v>
      </c>
      <c r="C12" s="22">
        <v>2631</v>
      </c>
      <c r="D12" s="22" t="s">
        <v>2397</v>
      </c>
      <c r="E12" s="28" t="s">
        <v>2398</v>
      </c>
      <c r="F12" s="3" t="s">
        <v>167</v>
      </c>
      <c r="G12" s="164">
        <v>40</v>
      </c>
    </row>
    <row r="13" spans="1:7">
      <c r="A13" s="290">
        <v>11</v>
      </c>
      <c r="B13" s="3" t="s">
        <v>2396</v>
      </c>
      <c r="C13" s="22">
        <v>2632</v>
      </c>
      <c r="D13" s="22" t="s">
        <v>404</v>
      </c>
      <c r="E13" s="28" t="s">
        <v>427</v>
      </c>
      <c r="F13" s="3" t="s">
        <v>129</v>
      </c>
      <c r="G13" s="164">
        <v>15</v>
      </c>
    </row>
    <row r="14" spans="1:7">
      <c r="A14" s="290">
        <v>12</v>
      </c>
      <c r="B14" s="3" t="s">
        <v>2396</v>
      </c>
      <c r="C14" s="22">
        <v>2633</v>
      </c>
      <c r="D14" s="22" t="s">
        <v>65</v>
      </c>
      <c r="E14" s="28" t="s">
        <v>131</v>
      </c>
      <c r="F14" s="3" t="s">
        <v>129</v>
      </c>
      <c r="G14" s="164">
        <v>5</v>
      </c>
    </row>
    <row r="15" spans="1:7">
      <c r="A15" s="290">
        <v>13</v>
      </c>
      <c r="B15" s="3" t="s">
        <v>2396</v>
      </c>
      <c r="C15" s="22">
        <v>2634</v>
      </c>
      <c r="D15" s="22" t="s">
        <v>362</v>
      </c>
      <c r="E15" s="28" t="s">
        <v>364</v>
      </c>
      <c r="F15" s="3" t="s">
        <v>129</v>
      </c>
      <c r="G15" s="164">
        <v>10</v>
      </c>
    </row>
    <row r="16" spans="1:7">
      <c r="A16" s="290">
        <v>14</v>
      </c>
      <c r="B16" s="25" t="s">
        <v>2400</v>
      </c>
      <c r="C16" s="22">
        <v>2635</v>
      </c>
      <c r="D16" s="3" t="s">
        <v>2399</v>
      </c>
      <c r="E16" s="28" t="s">
        <v>2403</v>
      </c>
      <c r="F16" s="3" t="s">
        <v>144</v>
      </c>
      <c r="G16" s="164">
        <v>145</v>
      </c>
    </row>
    <row r="17" spans="1:7">
      <c r="A17" s="295">
        <v>15</v>
      </c>
      <c r="B17" s="3" t="s">
        <v>2401</v>
      </c>
      <c r="C17" s="22">
        <v>2636</v>
      </c>
      <c r="D17" s="22" t="s">
        <v>2402</v>
      </c>
      <c r="E17" s="28" t="s">
        <v>2404</v>
      </c>
      <c r="F17" s="3" t="s">
        <v>129</v>
      </c>
      <c r="G17" s="164">
        <v>100</v>
      </c>
    </row>
    <row r="18" spans="1:7">
      <c r="A18" s="295">
        <v>16</v>
      </c>
      <c r="B18" s="3" t="s">
        <v>2405</v>
      </c>
      <c r="C18" s="22">
        <v>2637</v>
      </c>
      <c r="D18" s="22" t="s">
        <v>2027</v>
      </c>
      <c r="E18" s="28" t="s">
        <v>2034</v>
      </c>
      <c r="F18" s="3" t="s">
        <v>2406</v>
      </c>
      <c r="G18" s="164">
        <v>45</v>
      </c>
    </row>
    <row r="19" spans="1:7">
      <c r="F19" s="154" t="s">
        <v>32</v>
      </c>
      <c r="G19" s="231">
        <f>SUM(G3:G18)</f>
        <v>1940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K10" sqref="K10"/>
    </sheetView>
  </sheetViews>
  <sheetFormatPr defaultRowHeight="15"/>
  <cols>
    <col min="1" max="1" width="4.85546875" style="37" bestFit="1" customWidth="1"/>
    <col min="2" max="2" width="10.140625" style="37" bestFit="1" customWidth="1"/>
    <col min="3" max="3" width="8" style="37" bestFit="1" customWidth="1"/>
    <col min="4" max="4" width="13.7109375" style="37" bestFit="1" customWidth="1"/>
    <col min="5" max="5" width="31.140625" style="37" bestFit="1" customWidth="1"/>
    <col min="6" max="6" width="13.7109375" style="37" bestFit="1" customWidth="1"/>
    <col min="7" max="7" width="9" style="37" bestFit="1" customWidth="1"/>
  </cols>
  <sheetData>
    <row r="1" spans="1:7" ht="18.75">
      <c r="A1" s="421" t="s">
        <v>2413</v>
      </c>
      <c r="B1" s="421"/>
      <c r="C1" s="421"/>
      <c r="D1" s="421"/>
      <c r="E1" s="421"/>
      <c r="F1" s="421"/>
      <c r="G1" s="421"/>
    </row>
    <row r="2" spans="1:7" ht="15.75">
      <c r="A2" s="293" t="s">
        <v>0</v>
      </c>
      <c r="B2" s="293" t="s">
        <v>1</v>
      </c>
      <c r="C2" s="293" t="s">
        <v>2</v>
      </c>
      <c r="D2" s="296" t="s">
        <v>58</v>
      </c>
      <c r="E2" s="293" t="s">
        <v>59</v>
      </c>
      <c r="F2" s="293" t="s">
        <v>60</v>
      </c>
      <c r="G2" s="297" t="s">
        <v>4</v>
      </c>
    </row>
    <row r="3" spans="1:7">
      <c r="A3" s="127">
        <v>1</v>
      </c>
      <c r="B3" s="127" t="s">
        <v>2407</v>
      </c>
      <c r="C3" s="29">
        <v>2638</v>
      </c>
      <c r="D3" s="29" t="s">
        <v>2408</v>
      </c>
      <c r="E3" s="28" t="s">
        <v>1070</v>
      </c>
      <c r="F3" s="28" t="s">
        <v>129</v>
      </c>
      <c r="G3" s="211">
        <v>25</v>
      </c>
    </row>
    <row r="4" spans="1:7">
      <c r="A4" s="127">
        <v>2</v>
      </c>
      <c r="B4" s="127" t="s">
        <v>2407</v>
      </c>
      <c r="C4" s="29">
        <v>2639</v>
      </c>
      <c r="D4" s="28" t="s">
        <v>2410</v>
      </c>
      <c r="E4" s="28" t="s">
        <v>2411</v>
      </c>
      <c r="F4" s="28" t="s">
        <v>924</v>
      </c>
      <c r="G4" s="211">
        <v>55</v>
      </c>
    </row>
    <row r="5" spans="1:7" ht="15" customHeight="1">
      <c r="A5" s="127">
        <v>3</v>
      </c>
      <c r="B5" s="127" t="s">
        <v>2407</v>
      </c>
      <c r="C5" s="29">
        <v>2640</v>
      </c>
      <c r="D5" s="29" t="s">
        <v>2409</v>
      </c>
      <c r="E5" s="28" t="s">
        <v>2412</v>
      </c>
      <c r="F5" s="28" t="s">
        <v>167</v>
      </c>
      <c r="G5" s="211">
        <v>35</v>
      </c>
    </row>
    <row r="6" spans="1:7">
      <c r="A6" s="127">
        <v>4</v>
      </c>
      <c r="B6" s="127" t="s">
        <v>2414</v>
      </c>
      <c r="C6" s="29">
        <v>2641</v>
      </c>
      <c r="D6" s="29" t="s">
        <v>65</v>
      </c>
      <c r="E6" s="28" t="s">
        <v>131</v>
      </c>
      <c r="F6" s="28" t="s">
        <v>129</v>
      </c>
      <c r="G6" s="211">
        <v>30</v>
      </c>
    </row>
    <row r="7" spans="1:7">
      <c r="A7" s="127">
        <v>5</v>
      </c>
      <c r="B7" s="127" t="s">
        <v>2415</v>
      </c>
      <c r="C7" s="29">
        <v>2642</v>
      </c>
      <c r="D7" s="29" t="s">
        <v>2376</v>
      </c>
      <c r="E7" s="28" t="s">
        <v>1758</v>
      </c>
      <c r="F7" s="28" t="s">
        <v>136</v>
      </c>
      <c r="G7" s="211">
        <v>30</v>
      </c>
    </row>
    <row r="8" spans="1:7">
      <c r="A8" s="127">
        <v>6</v>
      </c>
      <c r="B8" s="28" t="s">
        <v>2415</v>
      </c>
      <c r="C8" s="29">
        <v>2643</v>
      </c>
      <c r="D8" s="29" t="s">
        <v>1623</v>
      </c>
      <c r="E8" s="28" t="s">
        <v>1632</v>
      </c>
      <c r="F8" s="28" t="s">
        <v>129</v>
      </c>
      <c r="G8" s="211">
        <v>300</v>
      </c>
    </row>
    <row r="9" spans="1:7" ht="15" customHeight="1">
      <c r="A9" s="127">
        <v>7</v>
      </c>
      <c r="B9" s="28" t="s">
        <v>2419</v>
      </c>
      <c r="C9" s="29">
        <v>2644</v>
      </c>
      <c r="D9" s="29" t="s">
        <v>2420</v>
      </c>
      <c r="E9" s="28" t="s">
        <v>2422</v>
      </c>
      <c r="F9" s="28" t="s">
        <v>2421</v>
      </c>
      <c r="G9" s="211">
        <v>10</v>
      </c>
    </row>
    <row r="10" spans="1:7">
      <c r="A10" s="127">
        <v>8</v>
      </c>
      <c r="B10" s="28" t="s">
        <v>2416</v>
      </c>
      <c r="C10" s="29">
        <v>2645</v>
      </c>
      <c r="D10" s="29" t="s">
        <v>2386</v>
      </c>
      <c r="E10" s="28" t="s">
        <v>2387</v>
      </c>
      <c r="F10" s="28" t="s">
        <v>1174</v>
      </c>
      <c r="G10" s="211">
        <v>150</v>
      </c>
    </row>
    <row r="11" spans="1:7">
      <c r="A11" s="127">
        <v>9</v>
      </c>
      <c r="B11" s="28" t="s">
        <v>2415</v>
      </c>
      <c r="C11" s="29">
        <v>2646</v>
      </c>
      <c r="D11" s="29" t="s">
        <v>2382</v>
      </c>
      <c r="E11" s="28" t="s">
        <v>2384</v>
      </c>
      <c r="F11" s="28" t="s">
        <v>1766</v>
      </c>
      <c r="G11" s="211">
        <v>55</v>
      </c>
    </row>
    <row r="12" spans="1:7">
      <c r="A12" s="127">
        <v>10</v>
      </c>
      <c r="B12" s="28" t="s">
        <v>2417</v>
      </c>
      <c r="C12" s="29">
        <v>2647</v>
      </c>
      <c r="D12" s="29" t="s">
        <v>2418</v>
      </c>
      <c r="E12" s="28" t="s">
        <v>2412</v>
      </c>
      <c r="F12" s="28" t="s">
        <v>167</v>
      </c>
      <c r="G12" s="211">
        <v>35</v>
      </c>
    </row>
    <row r="13" spans="1:7">
      <c r="A13" s="127">
        <v>11</v>
      </c>
      <c r="B13" s="28" t="s">
        <v>2423</v>
      </c>
      <c r="C13" s="29">
        <v>2648</v>
      </c>
      <c r="D13" s="29" t="s">
        <v>2399</v>
      </c>
      <c r="E13" s="28" t="s">
        <v>2403</v>
      </c>
      <c r="F13" s="28" t="s">
        <v>144</v>
      </c>
      <c r="G13" s="211">
        <v>75</v>
      </c>
    </row>
    <row r="14" spans="1:7" ht="14.25" customHeight="1">
      <c r="A14" s="127">
        <v>12</v>
      </c>
      <c r="B14" s="28" t="s">
        <v>2424</v>
      </c>
      <c r="C14" s="29">
        <v>2649</v>
      </c>
      <c r="D14" s="28" t="s">
        <v>2425</v>
      </c>
      <c r="E14" s="28" t="s">
        <v>1563</v>
      </c>
      <c r="F14" s="28" t="s">
        <v>167</v>
      </c>
      <c r="G14" s="211">
        <v>15</v>
      </c>
    </row>
    <row r="15" spans="1:7">
      <c r="A15" s="127">
        <v>13</v>
      </c>
      <c r="B15" s="28" t="s">
        <v>2426</v>
      </c>
      <c r="C15" s="29">
        <v>2650</v>
      </c>
      <c r="D15" s="29" t="s">
        <v>2027</v>
      </c>
      <c r="E15" s="28" t="s">
        <v>2034</v>
      </c>
      <c r="F15" s="28" t="s">
        <v>146</v>
      </c>
      <c r="G15" s="211">
        <v>70</v>
      </c>
    </row>
    <row r="16" spans="1:7">
      <c r="A16" s="127">
        <v>14</v>
      </c>
      <c r="B16" s="109" t="s">
        <v>2427</v>
      </c>
      <c r="C16" s="29">
        <v>2651</v>
      </c>
      <c r="D16" s="28" t="s">
        <v>2428</v>
      </c>
      <c r="E16" s="147" t="s">
        <v>2429</v>
      </c>
      <c r="F16" s="28" t="s">
        <v>2421</v>
      </c>
      <c r="G16" s="211">
        <v>430</v>
      </c>
    </row>
    <row r="17" spans="1:7">
      <c r="A17" s="28"/>
      <c r="B17" s="28"/>
      <c r="C17" s="28"/>
      <c r="D17" s="28"/>
      <c r="E17" s="28"/>
      <c r="F17" s="59" t="s">
        <v>32</v>
      </c>
      <c r="G17" s="298">
        <f>SUM(G3:G16)</f>
        <v>1315</v>
      </c>
    </row>
    <row r="19" spans="1:7">
      <c r="F19" s="28" t="s">
        <v>129</v>
      </c>
      <c r="G19" s="28">
        <v>355</v>
      </c>
    </row>
    <row r="20" spans="1:7">
      <c r="F20" s="28" t="s">
        <v>325</v>
      </c>
      <c r="G20" s="28">
        <v>960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L4" sqref="K4:L4"/>
    </sheetView>
  </sheetViews>
  <sheetFormatPr defaultRowHeight="15"/>
  <cols>
    <col min="1" max="1" width="7.5703125" style="1" bestFit="1" customWidth="1"/>
    <col min="2" max="2" width="11.7109375" customWidth="1"/>
    <col min="4" max="4" width="12.28515625" bestFit="1" customWidth="1"/>
    <col min="5" max="5" width="14.140625" bestFit="1" customWidth="1"/>
    <col min="6" max="6" width="14.5703125" customWidth="1"/>
  </cols>
  <sheetData>
    <row r="1" spans="1:7" ht="15.75">
      <c r="A1" s="401" t="s">
        <v>231</v>
      </c>
      <c r="B1" s="403"/>
      <c r="C1" s="403"/>
      <c r="D1" s="403"/>
      <c r="E1" s="403"/>
      <c r="F1" s="403"/>
      <c r="G1" s="403"/>
    </row>
    <row r="2" spans="1:7" ht="15.75">
      <c r="A2" s="21" t="s">
        <v>0</v>
      </c>
      <c r="B2" s="21" t="s">
        <v>1</v>
      </c>
      <c r="C2" s="21" t="s">
        <v>2</v>
      </c>
      <c r="D2" s="21" t="s">
        <v>58</v>
      </c>
      <c r="E2" s="21" t="s">
        <v>59</v>
      </c>
      <c r="F2" s="21" t="s">
        <v>60</v>
      </c>
      <c r="G2" s="27" t="s">
        <v>4</v>
      </c>
    </row>
    <row r="3" spans="1:7" ht="30">
      <c r="A3" s="36">
        <v>1</v>
      </c>
      <c r="B3" s="18" t="s">
        <v>120</v>
      </c>
      <c r="C3" s="18">
        <v>2867</v>
      </c>
      <c r="D3" s="3" t="s">
        <v>70</v>
      </c>
      <c r="E3" s="28" t="s">
        <v>132</v>
      </c>
      <c r="F3" s="28" t="s">
        <v>129</v>
      </c>
      <c r="G3" s="19">
        <v>5</v>
      </c>
    </row>
    <row r="4" spans="1:7" ht="30">
      <c r="A4" s="36">
        <v>2</v>
      </c>
      <c r="B4" s="3" t="s">
        <v>120</v>
      </c>
      <c r="C4" s="3">
        <v>2868</v>
      </c>
      <c r="D4" s="3" t="s">
        <v>121</v>
      </c>
      <c r="E4" s="28" t="s">
        <v>234</v>
      </c>
      <c r="F4" s="28" t="s">
        <v>129</v>
      </c>
      <c r="G4" s="6">
        <v>35</v>
      </c>
    </row>
    <row r="5" spans="1:7" ht="30">
      <c r="A5" s="36">
        <v>3</v>
      </c>
      <c r="B5" s="3" t="s">
        <v>120</v>
      </c>
      <c r="C5" s="3">
        <v>2869</v>
      </c>
      <c r="D5" s="3" t="s">
        <v>122</v>
      </c>
      <c r="E5" s="28" t="s">
        <v>235</v>
      </c>
      <c r="F5" s="28" t="s">
        <v>129</v>
      </c>
      <c r="G5" s="6">
        <v>15</v>
      </c>
    </row>
    <row r="6" spans="1:7" ht="45">
      <c r="A6" s="36">
        <v>4</v>
      </c>
      <c r="B6" s="3" t="s">
        <v>120</v>
      </c>
      <c r="C6" s="3">
        <v>2870</v>
      </c>
      <c r="D6" s="3" t="s">
        <v>82</v>
      </c>
      <c r="E6" s="28" t="s">
        <v>145</v>
      </c>
      <c r="F6" s="28" t="s">
        <v>146</v>
      </c>
      <c r="G6" s="6">
        <v>25</v>
      </c>
    </row>
    <row r="7" spans="1:7" ht="30">
      <c r="A7" s="36">
        <v>5</v>
      </c>
      <c r="B7" s="3" t="s">
        <v>123</v>
      </c>
      <c r="C7" s="3">
        <v>2871</v>
      </c>
      <c r="D7" s="22">
        <v>13032</v>
      </c>
      <c r="E7" s="28" t="s">
        <v>236</v>
      </c>
      <c r="F7" s="28" t="s">
        <v>129</v>
      </c>
      <c r="G7" s="6">
        <v>30</v>
      </c>
    </row>
    <row r="8" spans="1:7" ht="30">
      <c r="A8" s="36">
        <v>6</v>
      </c>
      <c r="B8" s="3" t="s">
        <v>178</v>
      </c>
      <c r="C8" s="3">
        <v>2872</v>
      </c>
      <c r="D8" s="3" t="s">
        <v>62</v>
      </c>
      <c r="E8" s="28" t="s">
        <v>126</v>
      </c>
      <c r="F8" s="28" t="s">
        <v>127</v>
      </c>
      <c r="G8" s="6">
        <v>5</v>
      </c>
    </row>
    <row r="9" spans="1:7" ht="30">
      <c r="A9" s="36">
        <v>7</v>
      </c>
      <c r="B9" s="3" t="s">
        <v>179</v>
      </c>
      <c r="C9" s="3">
        <v>2873</v>
      </c>
      <c r="D9" s="22">
        <v>14123</v>
      </c>
      <c r="E9" s="28" t="s">
        <v>154</v>
      </c>
      <c r="F9" s="28" t="s">
        <v>129</v>
      </c>
      <c r="G9" s="6">
        <v>10</v>
      </c>
    </row>
    <row r="10" spans="1:7" ht="30">
      <c r="A10" s="36">
        <v>8</v>
      </c>
      <c r="B10" s="3" t="s">
        <v>179</v>
      </c>
      <c r="C10" s="3">
        <v>2874</v>
      </c>
      <c r="D10" s="3" t="s">
        <v>180</v>
      </c>
      <c r="E10" s="28" t="s">
        <v>237</v>
      </c>
      <c r="F10" s="28" t="s">
        <v>129</v>
      </c>
      <c r="G10" s="6">
        <v>30</v>
      </c>
    </row>
    <row r="11" spans="1:7" ht="30">
      <c r="A11" s="36">
        <v>9</v>
      </c>
      <c r="B11" s="3" t="s">
        <v>181</v>
      </c>
      <c r="C11" s="3">
        <v>2875</v>
      </c>
      <c r="D11" s="3" t="s">
        <v>182</v>
      </c>
      <c r="E11" s="28" t="s">
        <v>238</v>
      </c>
      <c r="F11" s="28" t="s">
        <v>125</v>
      </c>
      <c r="G11" s="6">
        <v>50</v>
      </c>
    </row>
    <row r="12" spans="1:7">
      <c r="A12" s="36">
        <v>10</v>
      </c>
      <c r="B12" s="3" t="s">
        <v>183</v>
      </c>
      <c r="C12" s="3">
        <v>2876</v>
      </c>
      <c r="D12" s="3" t="s">
        <v>184</v>
      </c>
      <c r="E12" s="28" t="s">
        <v>239</v>
      </c>
      <c r="F12" s="28" t="s">
        <v>136</v>
      </c>
      <c r="G12" s="6">
        <v>5</v>
      </c>
    </row>
    <row r="13" spans="1:7" ht="30">
      <c r="A13" s="36">
        <v>11</v>
      </c>
      <c r="B13" s="3" t="s">
        <v>185</v>
      </c>
      <c r="C13" s="3">
        <v>2877</v>
      </c>
      <c r="D13" s="22">
        <v>13127</v>
      </c>
      <c r="E13" s="28" t="s">
        <v>240</v>
      </c>
      <c r="F13" s="28" t="s">
        <v>129</v>
      </c>
      <c r="G13" s="6">
        <v>10</v>
      </c>
    </row>
    <row r="14" spans="1:7">
      <c r="A14" s="36">
        <v>12</v>
      </c>
      <c r="B14" s="3" t="s">
        <v>185</v>
      </c>
      <c r="C14" s="3">
        <v>2878</v>
      </c>
      <c r="D14" s="22" t="s">
        <v>186</v>
      </c>
      <c r="E14" s="28" t="s">
        <v>241</v>
      </c>
      <c r="F14" s="28" t="s">
        <v>129</v>
      </c>
      <c r="G14" s="6">
        <v>15</v>
      </c>
    </row>
    <row r="15" spans="1:7" ht="30">
      <c r="A15" s="36">
        <v>13</v>
      </c>
      <c r="B15" s="3" t="s">
        <v>187</v>
      </c>
      <c r="C15" s="3">
        <v>2879</v>
      </c>
      <c r="D15" s="22">
        <v>14143</v>
      </c>
      <c r="E15" s="28" t="s">
        <v>242</v>
      </c>
      <c r="F15" s="28" t="s">
        <v>129</v>
      </c>
      <c r="G15" s="6">
        <v>5</v>
      </c>
    </row>
    <row r="16" spans="1:7" ht="30">
      <c r="A16" s="36">
        <v>14</v>
      </c>
      <c r="B16" s="3" t="s">
        <v>187</v>
      </c>
      <c r="C16" s="3">
        <v>2880</v>
      </c>
      <c r="D16" s="3" t="s">
        <v>80</v>
      </c>
      <c r="E16" s="28" t="s">
        <v>143</v>
      </c>
      <c r="F16" s="3" t="s">
        <v>144</v>
      </c>
      <c r="G16" s="6">
        <v>70</v>
      </c>
    </row>
    <row r="17" spans="1:7">
      <c r="A17" s="36">
        <v>15</v>
      </c>
      <c r="B17" s="3" t="s">
        <v>188</v>
      </c>
      <c r="C17" s="3">
        <v>2881</v>
      </c>
      <c r="D17" s="3" t="s">
        <v>93</v>
      </c>
      <c r="E17" s="28" t="s">
        <v>156</v>
      </c>
      <c r="F17" s="28" t="s">
        <v>129</v>
      </c>
      <c r="G17" s="6">
        <v>30</v>
      </c>
    </row>
    <row r="18" spans="1:7" ht="30">
      <c r="A18" s="36">
        <v>16</v>
      </c>
      <c r="B18" s="3" t="s">
        <v>188</v>
      </c>
      <c r="C18" s="3">
        <v>2882</v>
      </c>
      <c r="D18" s="3" t="s">
        <v>189</v>
      </c>
      <c r="E18" s="28" t="s">
        <v>243</v>
      </c>
      <c r="F18" s="28" t="s">
        <v>136</v>
      </c>
      <c r="G18" s="6">
        <v>10</v>
      </c>
    </row>
    <row r="19" spans="1:7" ht="30">
      <c r="A19" s="36">
        <v>17</v>
      </c>
      <c r="B19" s="3" t="s">
        <v>190</v>
      </c>
      <c r="C19" s="3">
        <v>2883</v>
      </c>
      <c r="D19" s="3" t="s">
        <v>191</v>
      </c>
      <c r="E19" s="28" t="s">
        <v>244</v>
      </c>
      <c r="F19" s="28" t="s">
        <v>129</v>
      </c>
      <c r="G19" s="6">
        <v>5</v>
      </c>
    </row>
    <row r="20" spans="1:7" ht="30">
      <c r="A20" s="36">
        <v>18</v>
      </c>
      <c r="B20" s="3" t="s">
        <v>190</v>
      </c>
      <c r="C20" s="3">
        <v>2884</v>
      </c>
      <c r="D20" s="3" t="s">
        <v>193</v>
      </c>
      <c r="E20" s="28" t="s">
        <v>245</v>
      </c>
      <c r="F20" s="28" t="s">
        <v>129</v>
      </c>
      <c r="G20" s="6">
        <v>5</v>
      </c>
    </row>
    <row r="21" spans="1:7" ht="45">
      <c r="A21" s="36">
        <v>19</v>
      </c>
      <c r="B21" s="3" t="s">
        <v>197</v>
      </c>
      <c r="C21" s="3">
        <v>2885</v>
      </c>
      <c r="D21" s="3" t="s">
        <v>194</v>
      </c>
      <c r="E21" s="28" t="s">
        <v>246</v>
      </c>
      <c r="F21" s="28" t="s">
        <v>129</v>
      </c>
      <c r="G21" s="6">
        <v>5</v>
      </c>
    </row>
    <row r="22" spans="1:7" ht="30">
      <c r="A22" s="36">
        <v>20</v>
      </c>
      <c r="B22" s="3" t="s">
        <v>198</v>
      </c>
      <c r="C22" s="3">
        <v>2886</v>
      </c>
      <c r="D22" s="3" t="s">
        <v>195</v>
      </c>
      <c r="E22" s="28" t="s">
        <v>247</v>
      </c>
      <c r="F22" s="28" t="s">
        <v>129</v>
      </c>
      <c r="G22" s="6">
        <v>20</v>
      </c>
    </row>
    <row r="23" spans="1:7" ht="30">
      <c r="A23" s="36">
        <v>21</v>
      </c>
      <c r="B23" s="3" t="s">
        <v>198</v>
      </c>
      <c r="C23" s="3">
        <v>2887</v>
      </c>
      <c r="D23" s="3" t="s">
        <v>196</v>
      </c>
      <c r="E23" s="28" t="s">
        <v>248</v>
      </c>
      <c r="F23" s="28" t="s">
        <v>169</v>
      </c>
      <c r="G23" s="6">
        <v>180</v>
      </c>
    </row>
    <row r="24" spans="1:7" ht="45">
      <c r="A24" s="36">
        <v>22</v>
      </c>
      <c r="B24" s="3" t="s">
        <v>199</v>
      </c>
      <c r="C24" s="3">
        <v>2888</v>
      </c>
      <c r="D24" s="22">
        <v>13043</v>
      </c>
      <c r="E24" s="28" t="s">
        <v>249</v>
      </c>
      <c r="F24" s="28" t="s">
        <v>129</v>
      </c>
      <c r="G24" s="6">
        <v>5</v>
      </c>
    </row>
    <row r="25" spans="1:7" ht="45">
      <c r="A25" s="36">
        <v>23</v>
      </c>
      <c r="B25" s="3" t="s">
        <v>200</v>
      </c>
      <c r="C25" s="3">
        <v>2889</v>
      </c>
      <c r="D25" s="22">
        <v>14093</v>
      </c>
      <c r="E25" s="28" t="s">
        <v>250</v>
      </c>
      <c r="F25" s="28" t="s">
        <v>129</v>
      </c>
      <c r="G25" s="6">
        <v>5</v>
      </c>
    </row>
    <row r="26" spans="1:7" ht="30">
      <c r="A26" s="36">
        <v>24</v>
      </c>
      <c r="B26" s="3" t="s">
        <v>201</v>
      </c>
      <c r="C26" s="3">
        <v>2890</v>
      </c>
      <c r="D26" s="22">
        <v>14021</v>
      </c>
      <c r="E26" s="28" t="s">
        <v>251</v>
      </c>
      <c r="F26" s="28" t="s">
        <v>129</v>
      </c>
      <c r="G26" s="6">
        <v>35</v>
      </c>
    </row>
    <row r="27" spans="1:7" ht="45">
      <c r="A27" s="36">
        <v>25</v>
      </c>
      <c r="B27" s="3" t="s">
        <v>202</v>
      </c>
      <c r="C27" s="3">
        <v>2891</v>
      </c>
      <c r="D27" s="3" t="s">
        <v>214</v>
      </c>
      <c r="E27" s="28" t="s">
        <v>252</v>
      </c>
      <c r="F27" s="28" t="s">
        <v>129</v>
      </c>
      <c r="G27" s="6">
        <v>25</v>
      </c>
    </row>
    <row r="28" spans="1:7">
      <c r="A28" s="36">
        <v>26</v>
      </c>
      <c r="B28" s="3" t="s">
        <v>202</v>
      </c>
      <c r="C28" s="3">
        <v>2892</v>
      </c>
      <c r="D28" s="3" t="s">
        <v>213</v>
      </c>
      <c r="E28" s="28" t="s">
        <v>253</v>
      </c>
      <c r="F28" s="28" t="s">
        <v>129</v>
      </c>
      <c r="G28" s="6">
        <v>10</v>
      </c>
    </row>
    <row r="29" spans="1:7" ht="30">
      <c r="A29" s="36">
        <v>27</v>
      </c>
      <c r="B29" s="3" t="s">
        <v>202</v>
      </c>
      <c r="C29" s="3">
        <v>2893</v>
      </c>
      <c r="D29" s="3" t="s">
        <v>180</v>
      </c>
      <c r="E29" s="28" t="s">
        <v>237</v>
      </c>
      <c r="F29" s="28" t="s">
        <v>129</v>
      </c>
      <c r="G29" s="6">
        <v>5</v>
      </c>
    </row>
    <row r="30" spans="1:7" ht="30">
      <c r="A30" s="36">
        <v>28</v>
      </c>
      <c r="B30" s="3" t="s">
        <v>202</v>
      </c>
      <c r="C30" s="3">
        <v>2894</v>
      </c>
      <c r="D30" s="3" t="s">
        <v>212</v>
      </c>
      <c r="E30" s="28" t="s">
        <v>254</v>
      </c>
      <c r="F30" s="28" t="s">
        <v>129</v>
      </c>
      <c r="G30" s="6">
        <v>10</v>
      </c>
    </row>
    <row r="31" spans="1:7" ht="30">
      <c r="A31" s="36">
        <v>29</v>
      </c>
      <c r="B31" s="3" t="s">
        <v>202</v>
      </c>
      <c r="C31" s="3">
        <v>2895</v>
      </c>
      <c r="D31" s="3" t="s">
        <v>211</v>
      </c>
      <c r="E31" s="28" t="s">
        <v>255</v>
      </c>
      <c r="F31" s="28" t="s">
        <v>125</v>
      </c>
      <c r="G31" s="6">
        <v>125</v>
      </c>
    </row>
    <row r="32" spans="1:7" ht="30">
      <c r="A32" s="36">
        <v>30</v>
      </c>
      <c r="B32" s="3" t="s">
        <v>203</v>
      </c>
      <c r="C32" s="3">
        <v>2896</v>
      </c>
      <c r="D32" s="3" t="s">
        <v>210</v>
      </c>
      <c r="E32" s="28" t="s">
        <v>256</v>
      </c>
      <c r="F32" s="28" t="s">
        <v>167</v>
      </c>
      <c r="G32" s="6">
        <v>60</v>
      </c>
    </row>
    <row r="33" spans="1:7">
      <c r="A33" s="36">
        <v>31</v>
      </c>
      <c r="B33" s="3" t="s">
        <v>204</v>
      </c>
      <c r="C33" s="3">
        <v>2897</v>
      </c>
      <c r="D33" s="3" t="s">
        <v>209</v>
      </c>
      <c r="E33" s="28" t="s">
        <v>257</v>
      </c>
      <c r="F33" s="28" t="s">
        <v>129</v>
      </c>
      <c r="G33" s="6">
        <v>30</v>
      </c>
    </row>
    <row r="34" spans="1:7" ht="30">
      <c r="A34" s="36">
        <v>32</v>
      </c>
      <c r="B34" s="3" t="s">
        <v>205</v>
      </c>
      <c r="C34" s="3">
        <v>2898</v>
      </c>
      <c r="D34" s="3" t="s">
        <v>208</v>
      </c>
      <c r="E34" s="28" t="s">
        <v>258</v>
      </c>
      <c r="F34" s="28" t="s">
        <v>129</v>
      </c>
      <c r="G34" s="6">
        <v>5</v>
      </c>
    </row>
    <row r="35" spans="1:7" ht="30">
      <c r="A35" s="36">
        <v>33</v>
      </c>
      <c r="B35" s="3" t="s">
        <v>206</v>
      </c>
      <c r="C35" s="3">
        <v>2899</v>
      </c>
      <c r="D35" s="3" t="s">
        <v>207</v>
      </c>
      <c r="E35" s="28" t="s">
        <v>259</v>
      </c>
      <c r="F35" s="28" t="s">
        <v>129</v>
      </c>
      <c r="G35" s="6">
        <v>40</v>
      </c>
    </row>
    <row r="36" spans="1:7" ht="30">
      <c r="A36" s="36">
        <v>34</v>
      </c>
      <c r="B36" s="3" t="s">
        <v>206</v>
      </c>
      <c r="C36" s="3">
        <v>2900</v>
      </c>
      <c r="D36" s="3" t="s">
        <v>110</v>
      </c>
      <c r="E36" s="28" t="s">
        <v>172</v>
      </c>
      <c r="F36" s="28" t="s">
        <v>129</v>
      </c>
      <c r="G36" s="6">
        <v>35</v>
      </c>
    </row>
    <row r="37" spans="1:7" ht="30">
      <c r="A37" s="36">
        <v>35</v>
      </c>
      <c r="B37" s="3" t="s">
        <v>206</v>
      </c>
      <c r="C37" s="3">
        <v>2901</v>
      </c>
      <c r="D37" s="3" t="s">
        <v>215</v>
      </c>
      <c r="E37" s="28" t="s">
        <v>236</v>
      </c>
      <c r="F37" s="28" t="s">
        <v>129</v>
      </c>
      <c r="G37" s="6">
        <v>10</v>
      </c>
    </row>
    <row r="38" spans="1:7" ht="30">
      <c r="A38" s="36">
        <v>36</v>
      </c>
      <c r="B38" s="3" t="s">
        <v>206</v>
      </c>
      <c r="C38" s="3">
        <v>2902</v>
      </c>
      <c r="D38" s="3" t="s">
        <v>216</v>
      </c>
      <c r="E38" s="28" t="s">
        <v>162</v>
      </c>
      <c r="F38" s="28" t="s">
        <v>129</v>
      </c>
      <c r="G38" s="6">
        <v>15</v>
      </c>
    </row>
    <row r="39" spans="1:7" ht="30">
      <c r="A39" s="36">
        <v>37</v>
      </c>
      <c r="B39" s="3" t="s">
        <v>217</v>
      </c>
      <c r="C39" s="3">
        <v>2903</v>
      </c>
      <c r="D39" s="3" t="s">
        <v>218</v>
      </c>
      <c r="E39" s="28" t="s">
        <v>240</v>
      </c>
      <c r="F39" s="28" t="s">
        <v>129</v>
      </c>
      <c r="G39" s="6">
        <v>25</v>
      </c>
    </row>
    <row r="40" spans="1:7" ht="30">
      <c r="A40" s="36">
        <v>38</v>
      </c>
      <c r="B40" s="3" t="s">
        <v>217</v>
      </c>
      <c r="C40" s="3">
        <v>2904</v>
      </c>
      <c r="D40" s="3" t="s">
        <v>219</v>
      </c>
      <c r="E40" s="28" t="s">
        <v>260</v>
      </c>
      <c r="F40" s="28" t="s">
        <v>129</v>
      </c>
      <c r="G40" s="6">
        <v>50</v>
      </c>
    </row>
    <row r="41" spans="1:7" ht="45">
      <c r="A41" s="36">
        <v>39</v>
      </c>
      <c r="B41" s="3" t="s">
        <v>217</v>
      </c>
      <c r="C41" s="3">
        <v>2905</v>
      </c>
      <c r="D41" s="3" t="s">
        <v>220</v>
      </c>
      <c r="E41" s="28" t="s">
        <v>261</v>
      </c>
      <c r="F41" s="28" t="s">
        <v>129</v>
      </c>
      <c r="G41" s="6">
        <v>25</v>
      </c>
    </row>
    <row r="42" spans="1:7" ht="30">
      <c r="A42" s="36">
        <v>40</v>
      </c>
      <c r="B42" s="3" t="s">
        <v>217</v>
      </c>
      <c r="C42" s="3">
        <v>2906</v>
      </c>
      <c r="D42" s="3" t="s">
        <v>114</v>
      </c>
      <c r="E42" s="28" t="s">
        <v>175</v>
      </c>
      <c r="F42" s="28" t="s">
        <v>129</v>
      </c>
      <c r="G42" s="6">
        <v>10</v>
      </c>
    </row>
    <row r="43" spans="1:7" ht="30">
      <c r="A43" s="36">
        <v>41</v>
      </c>
      <c r="B43" s="3" t="s">
        <v>217</v>
      </c>
      <c r="C43" s="3">
        <v>2907</v>
      </c>
      <c r="D43" s="3" t="s">
        <v>221</v>
      </c>
      <c r="E43" s="28" t="s">
        <v>262</v>
      </c>
      <c r="F43" s="28" t="s">
        <v>129</v>
      </c>
      <c r="G43" s="6">
        <v>10</v>
      </c>
    </row>
    <row r="44" spans="1:7">
      <c r="A44" s="36">
        <v>42</v>
      </c>
      <c r="B44" s="3" t="s">
        <v>217</v>
      </c>
      <c r="C44" s="3">
        <v>2908</v>
      </c>
      <c r="D44" s="3" t="s">
        <v>222</v>
      </c>
      <c r="E44" s="28" t="s">
        <v>263</v>
      </c>
      <c r="F44" s="28" t="s">
        <v>129</v>
      </c>
      <c r="G44" s="6">
        <v>10</v>
      </c>
    </row>
    <row r="45" spans="1:7" ht="30">
      <c r="A45" s="36">
        <v>43</v>
      </c>
      <c r="B45" s="3" t="s">
        <v>224</v>
      </c>
      <c r="C45" s="3">
        <v>2909</v>
      </c>
      <c r="D45" s="3" t="s">
        <v>223</v>
      </c>
      <c r="E45" s="28" t="s">
        <v>264</v>
      </c>
      <c r="F45" s="28" t="s">
        <v>129</v>
      </c>
      <c r="G45" s="6">
        <v>5</v>
      </c>
    </row>
    <row r="46" spans="1:7" ht="30">
      <c r="A46" s="36">
        <v>44</v>
      </c>
      <c r="B46" s="3" t="s">
        <v>224</v>
      </c>
      <c r="C46" s="3">
        <v>2910</v>
      </c>
      <c r="D46" s="3" t="s">
        <v>105</v>
      </c>
      <c r="E46" s="28" t="s">
        <v>166</v>
      </c>
      <c r="F46" s="28" t="s">
        <v>167</v>
      </c>
      <c r="G46" s="6">
        <v>25</v>
      </c>
    </row>
    <row r="47" spans="1:7" ht="30">
      <c r="A47" s="36">
        <v>45</v>
      </c>
      <c r="B47" s="3" t="s">
        <v>224</v>
      </c>
      <c r="C47" s="3">
        <v>2911</v>
      </c>
      <c r="D47" s="3" t="s">
        <v>225</v>
      </c>
      <c r="E47" s="28" t="s">
        <v>265</v>
      </c>
      <c r="F47" s="28" t="s">
        <v>266</v>
      </c>
      <c r="G47" s="6">
        <v>10</v>
      </c>
    </row>
    <row r="48" spans="1:7">
      <c r="A48" s="36">
        <v>46</v>
      </c>
      <c r="B48" s="25" t="s">
        <v>226</v>
      </c>
      <c r="C48" s="25">
        <v>2912</v>
      </c>
      <c r="D48" s="405" t="s">
        <v>227</v>
      </c>
      <c r="E48" s="406"/>
      <c r="F48" s="406"/>
      <c r="G48" s="406"/>
    </row>
    <row r="49" spans="1:7" ht="45">
      <c r="A49" s="36">
        <v>47</v>
      </c>
      <c r="B49" s="3" t="s">
        <v>226</v>
      </c>
      <c r="C49" s="3">
        <v>2913</v>
      </c>
      <c r="D49" s="3" t="s">
        <v>82</v>
      </c>
      <c r="E49" s="28" t="s">
        <v>145</v>
      </c>
      <c r="F49" s="28" t="s">
        <v>146</v>
      </c>
      <c r="G49" s="6">
        <v>35</v>
      </c>
    </row>
    <row r="50" spans="1:7">
      <c r="A50" s="404" t="s">
        <v>32</v>
      </c>
      <c r="B50" s="404"/>
      <c r="C50" s="404"/>
      <c r="D50" s="404"/>
      <c r="E50" s="404"/>
      <c r="F50" s="404"/>
      <c r="G50" s="32">
        <f>SUM(G3:G49)</f>
        <v>1185</v>
      </c>
    </row>
    <row r="54" spans="1:7">
      <c r="A54" s="6">
        <v>340</v>
      </c>
      <c r="B54" s="3" t="s">
        <v>23</v>
      </c>
      <c r="C54" s="3" t="s">
        <v>230</v>
      </c>
    </row>
    <row r="55" spans="1:7">
      <c r="A55" s="6">
        <v>325</v>
      </c>
      <c r="B55" s="3" t="s">
        <v>25</v>
      </c>
      <c r="C55" s="3"/>
    </row>
    <row r="56" spans="1:7">
      <c r="A56" s="6">
        <v>65</v>
      </c>
      <c r="B56" s="3" t="s">
        <v>192</v>
      </c>
      <c r="C56" s="3" t="s">
        <v>230</v>
      </c>
    </row>
    <row r="57" spans="1:7">
      <c r="A57" s="6">
        <v>70</v>
      </c>
      <c r="B57" s="3" t="s">
        <v>94</v>
      </c>
      <c r="C57" s="3"/>
    </row>
    <row r="58" spans="1:7">
      <c r="A58" s="6">
        <v>265</v>
      </c>
      <c r="B58" s="3" t="s">
        <v>24</v>
      </c>
      <c r="C58" s="3"/>
    </row>
    <row r="59" spans="1:7">
      <c r="A59" s="6">
        <v>65</v>
      </c>
      <c r="B59" s="3" t="s">
        <v>35</v>
      </c>
      <c r="C59" s="3"/>
    </row>
    <row r="60" spans="1:7">
      <c r="A60" s="6">
        <v>50</v>
      </c>
      <c r="B60" s="3" t="s">
        <v>53</v>
      </c>
      <c r="C60" s="3"/>
    </row>
    <row r="61" spans="1:7">
      <c r="A61" s="34">
        <f>SUM(A54:A60)</f>
        <v>1180</v>
      </c>
      <c r="B61" s="406" t="s">
        <v>56</v>
      </c>
      <c r="C61" s="406"/>
    </row>
  </sheetData>
  <mergeCells count="4">
    <mergeCell ref="A1:G1"/>
    <mergeCell ref="A50:F50"/>
    <mergeCell ref="D48:G48"/>
    <mergeCell ref="B61:C61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I11" sqref="I11"/>
    </sheetView>
  </sheetViews>
  <sheetFormatPr defaultRowHeight="15"/>
  <cols>
    <col min="1" max="1" width="4.85546875" style="94" bestFit="1" customWidth="1"/>
    <col min="2" max="2" width="10.140625" style="94" bestFit="1" customWidth="1"/>
    <col min="3" max="3" width="8" style="94" bestFit="1" customWidth="1"/>
    <col min="4" max="4" width="12.85546875" style="94" bestFit="1" customWidth="1"/>
    <col min="5" max="5" width="25.28515625" style="94" bestFit="1" customWidth="1"/>
    <col min="6" max="6" width="14.85546875" style="94" bestFit="1" customWidth="1"/>
    <col min="7" max="7" width="17" style="1" customWidth="1"/>
  </cols>
  <sheetData>
    <row r="1" spans="1:7" ht="18.75">
      <c r="A1" s="420" t="s">
        <v>2430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4" t="s">
        <v>58</v>
      </c>
      <c r="E2" s="224" t="s">
        <v>59</v>
      </c>
      <c r="F2" s="224" t="s">
        <v>60</v>
      </c>
      <c r="G2" s="238" t="s">
        <v>4</v>
      </c>
    </row>
    <row r="3" spans="1:7">
      <c r="A3" s="301">
        <v>1</v>
      </c>
      <c r="B3" s="18" t="s">
        <v>2431</v>
      </c>
      <c r="C3" s="301">
        <v>2652</v>
      </c>
      <c r="D3" s="22" t="s">
        <v>2432</v>
      </c>
      <c r="E3" s="28" t="s">
        <v>1817</v>
      </c>
      <c r="F3" s="18" t="s">
        <v>136</v>
      </c>
      <c r="G3" s="299">
        <v>10</v>
      </c>
    </row>
    <row r="4" spans="1:7">
      <c r="A4" s="301">
        <v>2</v>
      </c>
      <c r="B4" s="301" t="s">
        <v>2431</v>
      </c>
      <c r="C4" s="301">
        <v>2653</v>
      </c>
      <c r="D4" s="18" t="s">
        <v>2386</v>
      </c>
      <c r="E4" s="18" t="s">
        <v>2387</v>
      </c>
      <c r="F4" s="18" t="s">
        <v>1174</v>
      </c>
      <c r="G4" s="299">
        <v>40</v>
      </c>
    </row>
    <row r="5" spans="1:7" ht="16.5" customHeight="1">
      <c r="A5" s="301">
        <v>3</v>
      </c>
      <c r="B5" s="301" t="s">
        <v>2433</v>
      </c>
      <c r="C5" s="301">
        <v>2654</v>
      </c>
      <c r="D5" s="22" t="s">
        <v>2434</v>
      </c>
      <c r="E5" s="28" t="s">
        <v>2435</v>
      </c>
      <c r="F5" s="18" t="s">
        <v>129</v>
      </c>
      <c r="G5" s="299">
        <v>50</v>
      </c>
    </row>
    <row r="6" spans="1:7">
      <c r="A6" s="301">
        <v>4</v>
      </c>
      <c r="B6" s="301" t="s">
        <v>2436</v>
      </c>
      <c r="C6" s="301">
        <v>2655</v>
      </c>
      <c r="D6" s="22" t="s">
        <v>2437</v>
      </c>
      <c r="E6" s="28" t="s">
        <v>259</v>
      </c>
      <c r="F6" s="18" t="s">
        <v>129</v>
      </c>
      <c r="G6" s="299">
        <v>75</v>
      </c>
    </row>
    <row r="7" spans="1:7">
      <c r="A7" s="301">
        <v>5</v>
      </c>
      <c r="B7" s="301" t="s">
        <v>2438</v>
      </c>
      <c r="C7" s="301">
        <v>2656</v>
      </c>
      <c r="D7" s="22" t="s">
        <v>2399</v>
      </c>
      <c r="E7" s="28" t="s">
        <v>2403</v>
      </c>
      <c r="F7" s="18" t="s">
        <v>144</v>
      </c>
      <c r="G7" s="299">
        <v>75</v>
      </c>
    </row>
    <row r="8" spans="1:7">
      <c r="A8" s="301">
        <v>6</v>
      </c>
      <c r="B8" s="18" t="s">
        <v>2439</v>
      </c>
      <c r="C8" s="301">
        <v>2657</v>
      </c>
      <c r="D8" s="22" t="s">
        <v>756</v>
      </c>
      <c r="E8" s="18" t="s">
        <v>761</v>
      </c>
      <c r="F8" s="18" t="s">
        <v>129</v>
      </c>
      <c r="G8" s="299">
        <v>125</v>
      </c>
    </row>
    <row r="9" spans="1:7">
      <c r="A9" s="301">
        <v>7</v>
      </c>
      <c r="B9" s="18" t="s">
        <v>2440</v>
      </c>
      <c r="C9" s="301">
        <v>2658</v>
      </c>
      <c r="D9" s="22" t="s">
        <v>2420</v>
      </c>
      <c r="E9" s="28" t="s">
        <v>2422</v>
      </c>
      <c r="F9" s="18" t="s">
        <v>169</v>
      </c>
      <c r="G9" s="299">
        <v>10</v>
      </c>
    </row>
    <row r="10" spans="1:7">
      <c r="A10" s="301">
        <v>8</v>
      </c>
      <c r="B10" s="18" t="s">
        <v>2441</v>
      </c>
      <c r="C10" s="301">
        <v>2659</v>
      </c>
      <c r="D10" s="22" t="s">
        <v>2397</v>
      </c>
      <c r="E10" s="28" t="s">
        <v>2398</v>
      </c>
      <c r="F10" s="18" t="s">
        <v>167</v>
      </c>
      <c r="G10" s="299">
        <v>100</v>
      </c>
    </row>
    <row r="11" spans="1:7">
      <c r="A11" s="301">
        <v>9</v>
      </c>
      <c r="B11" s="18" t="s">
        <v>2442</v>
      </c>
      <c r="C11" s="301">
        <v>2665</v>
      </c>
      <c r="D11" s="22" t="s">
        <v>2434</v>
      </c>
      <c r="E11" s="28" t="s">
        <v>2435</v>
      </c>
      <c r="F11" s="18" t="s">
        <v>129</v>
      </c>
      <c r="G11" s="299">
        <v>25</v>
      </c>
    </row>
    <row r="12" spans="1:7">
      <c r="A12" s="301">
        <v>10</v>
      </c>
      <c r="B12" s="18" t="s">
        <v>2442</v>
      </c>
      <c r="C12" s="301">
        <v>2666</v>
      </c>
      <c r="D12" s="22" t="s">
        <v>1868</v>
      </c>
      <c r="E12" s="28" t="s">
        <v>1875</v>
      </c>
      <c r="F12" s="18" t="s">
        <v>129</v>
      </c>
      <c r="G12" s="299">
        <v>40</v>
      </c>
    </row>
    <row r="13" spans="1:7">
      <c r="A13" s="301">
        <v>11</v>
      </c>
      <c r="B13" s="18" t="s">
        <v>2443</v>
      </c>
      <c r="C13" s="301">
        <v>2667</v>
      </c>
      <c r="D13" s="22" t="s">
        <v>1933</v>
      </c>
      <c r="E13" s="28" t="s">
        <v>1936</v>
      </c>
      <c r="F13" s="18" t="s">
        <v>129</v>
      </c>
      <c r="G13" s="299">
        <v>35</v>
      </c>
    </row>
    <row r="14" spans="1:7">
      <c r="F14" s="154" t="s">
        <v>32</v>
      </c>
      <c r="G14" s="300">
        <f>SUM(G3:G13)</f>
        <v>585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M12" sqref="M12"/>
    </sheetView>
  </sheetViews>
  <sheetFormatPr defaultRowHeight="15"/>
  <cols>
    <col min="1" max="1" width="4.85546875" bestFit="1" customWidth="1"/>
    <col min="2" max="2" width="10.140625" bestFit="1" customWidth="1"/>
    <col min="3" max="3" width="8" bestFit="1" customWidth="1"/>
    <col min="4" max="4" width="14" bestFit="1" customWidth="1"/>
    <col min="5" max="5" width="25" bestFit="1" customWidth="1"/>
    <col min="6" max="6" width="12.85546875" bestFit="1" customWidth="1"/>
    <col min="7" max="7" width="11" customWidth="1"/>
  </cols>
  <sheetData>
    <row r="1" spans="1:7" ht="18.75">
      <c r="A1" s="420" t="s">
        <v>2444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4" t="s">
        <v>58</v>
      </c>
      <c r="E2" s="224" t="s">
        <v>59</v>
      </c>
      <c r="F2" s="224" t="s">
        <v>60</v>
      </c>
      <c r="G2" s="238" t="s">
        <v>4</v>
      </c>
    </row>
    <row r="3" spans="1:7">
      <c r="A3" s="302">
        <v>1</v>
      </c>
      <c r="B3" s="18" t="s">
        <v>2445</v>
      </c>
      <c r="C3" s="302">
        <v>2660</v>
      </c>
      <c r="D3" s="22" t="s">
        <v>2446</v>
      </c>
      <c r="E3" s="28" t="s">
        <v>2447</v>
      </c>
      <c r="F3" s="18" t="s">
        <v>129</v>
      </c>
      <c r="G3" s="299">
        <v>595</v>
      </c>
    </row>
    <row r="4" spans="1:7">
      <c r="A4" s="302">
        <v>2</v>
      </c>
      <c r="B4" s="302" t="s">
        <v>2445</v>
      </c>
      <c r="C4" s="302">
        <v>2661</v>
      </c>
      <c r="D4" s="18" t="s">
        <v>180</v>
      </c>
      <c r="E4" s="28" t="s">
        <v>237</v>
      </c>
      <c r="F4" s="18" t="s">
        <v>129</v>
      </c>
      <c r="G4" s="299">
        <v>10</v>
      </c>
    </row>
    <row r="5" spans="1:7">
      <c r="A5" s="303">
        <v>3</v>
      </c>
      <c r="B5" s="303" t="s">
        <v>2451</v>
      </c>
      <c r="C5" s="303">
        <v>2670</v>
      </c>
      <c r="D5" s="18" t="s">
        <v>2386</v>
      </c>
      <c r="E5" s="28" t="s">
        <v>2387</v>
      </c>
      <c r="F5" s="18" t="s">
        <v>1174</v>
      </c>
      <c r="G5" s="299">
        <v>135</v>
      </c>
    </row>
    <row r="6" spans="1:7">
      <c r="A6" s="302">
        <v>3</v>
      </c>
      <c r="B6" s="303" t="s">
        <v>2448</v>
      </c>
      <c r="C6" s="302">
        <v>2662</v>
      </c>
      <c r="D6" s="22" t="s">
        <v>1868</v>
      </c>
      <c r="E6" s="28" t="s">
        <v>1875</v>
      </c>
      <c r="F6" s="18" t="s">
        <v>129</v>
      </c>
      <c r="G6" s="299">
        <v>10</v>
      </c>
    </row>
    <row r="7" spans="1:7" ht="18" customHeight="1">
      <c r="A7" s="302">
        <v>4</v>
      </c>
      <c r="B7" s="303" t="s">
        <v>2449</v>
      </c>
      <c r="C7" s="302">
        <v>2663</v>
      </c>
      <c r="D7" s="22" t="s">
        <v>2362</v>
      </c>
      <c r="E7" s="28" t="s">
        <v>1575</v>
      </c>
      <c r="F7" s="18" t="s">
        <v>129</v>
      </c>
      <c r="G7" s="299">
        <v>300</v>
      </c>
    </row>
    <row r="8" spans="1:7">
      <c r="A8" s="302">
        <v>5</v>
      </c>
      <c r="B8" s="303" t="s">
        <v>2450</v>
      </c>
      <c r="C8" s="302">
        <v>2664</v>
      </c>
      <c r="D8" s="22" t="s">
        <v>2425</v>
      </c>
      <c r="E8" s="28" t="s">
        <v>1563</v>
      </c>
      <c r="F8" s="18" t="s">
        <v>167</v>
      </c>
      <c r="G8" s="299">
        <v>95</v>
      </c>
    </row>
    <row r="9" spans="1:7">
      <c r="A9" s="302">
        <v>6</v>
      </c>
      <c r="B9" s="18" t="s">
        <v>2452</v>
      </c>
      <c r="C9" s="302">
        <v>2668</v>
      </c>
      <c r="D9" s="22" t="s">
        <v>2454</v>
      </c>
      <c r="E9" s="28" t="s">
        <v>2455</v>
      </c>
      <c r="F9" s="18" t="s">
        <v>167</v>
      </c>
      <c r="G9" s="299">
        <v>40</v>
      </c>
    </row>
    <row r="10" spans="1:7">
      <c r="A10" s="302">
        <v>7</v>
      </c>
      <c r="B10" s="18" t="s">
        <v>2453</v>
      </c>
      <c r="C10" s="302">
        <v>2669</v>
      </c>
      <c r="D10" s="22" t="s">
        <v>2397</v>
      </c>
      <c r="E10" s="28" t="s">
        <v>2398</v>
      </c>
      <c r="F10" s="18" t="s">
        <v>167</v>
      </c>
      <c r="G10" s="299">
        <v>30</v>
      </c>
    </row>
    <row r="11" spans="1:7">
      <c r="A11" s="302">
        <v>8</v>
      </c>
      <c r="B11" s="18" t="s">
        <v>2456</v>
      </c>
      <c r="C11" s="302">
        <v>2671</v>
      </c>
      <c r="D11" s="22" t="s">
        <v>2457</v>
      </c>
      <c r="E11" s="28" t="s">
        <v>2459</v>
      </c>
      <c r="F11" s="18" t="s">
        <v>2458</v>
      </c>
      <c r="G11" s="299">
        <v>45</v>
      </c>
    </row>
    <row r="12" spans="1:7">
      <c r="F12" s="304" t="s">
        <v>32</v>
      </c>
      <c r="G12" s="305">
        <f>SUM(G3:G11)</f>
        <v>1260</v>
      </c>
    </row>
    <row r="13" spans="1:7">
      <c r="F13" s="243" t="s">
        <v>129</v>
      </c>
      <c r="G13" s="236">
        <v>915</v>
      </c>
    </row>
    <row r="14" spans="1:7">
      <c r="F14" s="243" t="s">
        <v>325</v>
      </c>
      <c r="G14" s="236">
        <v>345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L11" sqref="L11:L12"/>
    </sheetView>
  </sheetViews>
  <sheetFormatPr defaultRowHeight="15"/>
  <cols>
    <col min="1" max="1" width="4.85546875" bestFit="1" customWidth="1"/>
    <col min="2" max="2" width="10.140625" bestFit="1" customWidth="1"/>
    <col min="3" max="3" width="8" bestFit="1" customWidth="1"/>
    <col min="4" max="4" width="14" bestFit="1" customWidth="1"/>
    <col min="5" max="5" width="28.5703125" bestFit="1" customWidth="1"/>
    <col min="6" max="6" width="12.85546875" bestFit="1" customWidth="1"/>
    <col min="7" max="7" width="9" bestFit="1" customWidth="1"/>
  </cols>
  <sheetData>
    <row r="1" spans="1:7" ht="18.75">
      <c r="A1" s="420" t="s">
        <v>2465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4" t="s">
        <v>58</v>
      </c>
      <c r="E2" s="224" t="s">
        <v>59</v>
      </c>
      <c r="F2" s="224" t="s">
        <v>60</v>
      </c>
      <c r="G2" s="238" t="s">
        <v>4</v>
      </c>
    </row>
    <row r="3" spans="1:7">
      <c r="A3" s="306">
        <v>1</v>
      </c>
      <c r="B3" s="18" t="s">
        <v>2461</v>
      </c>
      <c r="C3" s="22">
        <v>2673</v>
      </c>
      <c r="D3" s="22" t="s">
        <v>2460</v>
      </c>
      <c r="E3" s="28" t="s">
        <v>2470</v>
      </c>
      <c r="F3" s="18" t="s">
        <v>129</v>
      </c>
      <c r="G3" s="299">
        <v>10</v>
      </c>
    </row>
    <row r="4" spans="1:7">
      <c r="A4" s="306">
        <v>2</v>
      </c>
      <c r="B4" s="22" t="s">
        <v>2462</v>
      </c>
      <c r="C4" s="22">
        <v>2674</v>
      </c>
      <c r="D4" s="18" t="s">
        <v>2463</v>
      </c>
      <c r="E4" s="28" t="s">
        <v>2471</v>
      </c>
      <c r="F4" s="18" t="s">
        <v>129</v>
      </c>
      <c r="G4" s="299">
        <v>685</v>
      </c>
    </row>
    <row r="5" spans="1:7">
      <c r="A5" s="306">
        <v>3</v>
      </c>
      <c r="B5" s="306" t="s">
        <v>2462</v>
      </c>
      <c r="C5" s="22">
        <v>2675</v>
      </c>
      <c r="D5" s="18" t="s">
        <v>2464</v>
      </c>
      <c r="E5" s="28" t="s">
        <v>2472</v>
      </c>
      <c r="F5" s="18" t="s">
        <v>129</v>
      </c>
      <c r="G5" s="299">
        <v>685</v>
      </c>
    </row>
    <row r="6" spans="1:7">
      <c r="A6" s="306">
        <v>4</v>
      </c>
      <c r="B6" s="3" t="s">
        <v>2475</v>
      </c>
      <c r="C6" s="22">
        <v>2676</v>
      </c>
      <c r="D6" s="22" t="s">
        <v>2173</v>
      </c>
      <c r="E6" s="37" t="s">
        <v>2178</v>
      </c>
      <c r="F6" s="18" t="s">
        <v>149</v>
      </c>
      <c r="G6" s="299">
        <v>20</v>
      </c>
    </row>
    <row r="7" spans="1:7">
      <c r="A7" s="306">
        <v>5</v>
      </c>
      <c r="B7" s="306" t="s">
        <v>2466</v>
      </c>
      <c r="C7" s="22">
        <v>2677</v>
      </c>
      <c r="D7" s="22" t="s">
        <v>1726</v>
      </c>
      <c r="E7" s="28" t="s">
        <v>1749</v>
      </c>
      <c r="F7" s="18" t="s">
        <v>129</v>
      </c>
      <c r="G7" s="299">
        <v>600</v>
      </c>
    </row>
    <row r="8" spans="1:7">
      <c r="A8" s="306">
        <v>6</v>
      </c>
      <c r="B8" s="306" t="s">
        <v>2466</v>
      </c>
      <c r="C8" s="22">
        <v>2678</v>
      </c>
      <c r="D8" s="22" t="s">
        <v>2467</v>
      </c>
      <c r="E8" s="28" t="s">
        <v>2469</v>
      </c>
      <c r="F8" s="18" t="s">
        <v>129</v>
      </c>
      <c r="G8" s="299">
        <v>600</v>
      </c>
    </row>
    <row r="9" spans="1:7">
      <c r="A9" s="306">
        <v>7</v>
      </c>
      <c r="B9" s="18" t="s">
        <v>2466</v>
      </c>
      <c r="C9" s="22">
        <v>2679</v>
      </c>
      <c r="D9" s="22" t="s">
        <v>2097</v>
      </c>
      <c r="E9" s="28" t="s">
        <v>2101</v>
      </c>
      <c r="F9" s="18" t="s">
        <v>129</v>
      </c>
      <c r="G9" s="299">
        <v>740</v>
      </c>
    </row>
    <row r="10" spans="1:7">
      <c r="A10" s="306">
        <v>8</v>
      </c>
      <c r="B10" s="18" t="s">
        <v>2468</v>
      </c>
      <c r="C10" s="22">
        <v>2680</v>
      </c>
      <c r="D10" s="22" t="s">
        <v>2454</v>
      </c>
      <c r="E10" s="28" t="s">
        <v>2455</v>
      </c>
      <c r="F10" s="18" t="s">
        <v>167</v>
      </c>
      <c r="G10" s="299">
        <v>10</v>
      </c>
    </row>
    <row r="11" spans="1:7">
      <c r="A11" s="306">
        <v>9</v>
      </c>
      <c r="B11" s="18" t="s">
        <v>2473</v>
      </c>
      <c r="C11" s="22">
        <v>2681</v>
      </c>
      <c r="D11" s="22" t="s">
        <v>2279</v>
      </c>
      <c r="E11" s="28" t="s">
        <v>1768</v>
      </c>
      <c r="F11" s="18" t="s">
        <v>1766</v>
      </c>
      <c r="G11" s="299">
        <v>50</v>
      </c>
    </row>
    <row r="12" spans="1:7">
      <c r="A12" s="307">
        <v>10</v>
      </c>
      <c r="B12" s="3" t="s">
        <v>2474</v>
      </c>
      <c r="C12" s="22">
        <v>2682</v>
      </c>
      <c r="D12" s="3" t="s">
        <v>498</v>
      </c>
      <c r="E12" s="28" t="s">
        <v>500</v>
      </c>
      <c r="F12" s="3" t="s">
        <v>129</v>
      </c>
      <c r="G12" s="299">
        <v>10</v>
      </c>
    </row>
    <row r="13" spans="1:7">
      <c r="A13" s="24">
        <v>11</v>
      </c>
      <c r="B13" s="25" t="s">
        <v>2476</v>
      </c>
      <c r="C13" s="113">
        <v>2683</v>
      </c>
      <c r="D13" s="113" t="s">
        <v>2306</v>
      </c>
      <c r="E13" s="28" t="s">
        <v>2308</v>
      </c>
      <c r="F13" s="25" t="s">
        <v>2307</v>
      </c>
      <c r="G13" s="308">
        <v>5</v>
      </c>
    </row>
    <row r="14" spans="1:7">
      <c r="A14" s="24">
        <v>12</v>
      </c>
      <c r="B14" s="25" t="s">
        <v>2477</v>
      </c>
      <c r="C14" s="113">
        <v>2684</v>
      </c>
      <c r="D14" s="113" t="s">
        <v>498</v>
      </c>
      <c r="E14" s="28" t="s">
        <v>500</v>
      </c>
      <c r="F14" s="25" t="s">
        <v>129</v>
      </c>
      <c r="G14" s="308">
        <v>10</v>
      </c>
    </row>
    <row r="15" spans="1:7">
      <c r="A15" s="24">
        <v>13</v>
      </c>
      <c r="B15" s="25" t="s">
        <v>2477</v>
      </c>
      <c r="C15" s="113">
        <v>2685</v>
      </c>
      <c r="D15" s="113" t="s">
        <v>2478</v>
      </c>
      <c r="E15" s="28" t="s">
        <v>2479</v>
      </c>
      <c r="F15" s="25" t="s">
        <v>167</v>
      </c>
      <c r="G15" s="308">
        <v>20</v>
      </c>
    </row>
    <row r="16" spans="1:7">
      <c r="F16" s="304" t="s">
        <v>56</v>
      </c>
      <c r="G16" s="300">
        <f>SUM(G3:G15)</f>
        <v>3445</v>
      </c>
    </row>
    <row r="17" spans="6:7">
      <c r="F17" s="25" t="s">
        <v>129</v>
      </c>
      <c r="G17" s="309">
        <v>3340</v>
      </c>
    </row>
    <row r="18" spans="6:7">
      <c r="F18" s="25" t="s">
        <v>325</v>
      </c>
      <c r="G18" s="309">
        <v>105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L13" sqref="L13"/>
    </sheetView>
  </sheetViews>
  <sheetFormatPr defaultRowHeight="15"/>
  <cols>
    <col min="1" max="1" width="4.85546875" style="1" bestFit="1" customWidth="1"/>
    <col min="2" max="2" width="10.140625" bestFit="1" customWidth="1"/>
    <col min="3" max="3" width="8" style="1" bestFit="1" customWidth="1"/>
    <col min="4" max="4" width="13.28515625" bestFit="1" customWidth="1"/>
    <col min="5" max="5" width="30.28515625" bestFit="1" customWidth="1"/>
    <col min="6" max="6" width="14.85546875" bestFit="1" customWidth="1"/>
    <col min="7" max="7" width="9" bestFit="1" customWidth="1"/>
  </cols>
  <sheetData>
    <row r="1" spans="1:7" ht="18.75">
      <c r="A1" s="420" t="s">
        <v>2465</v>
      </c>
      <c r="B1" s="420"/>
      <c r="C1" s="420"/>
      <c r="D1" s="420"/>
      <c r="E1" s="420"/>
      <c r="F1" s="420"/>
      <c r="G1" s="420"/>
    </row>
    <row r="2" spans="1:7" ht="15.75">
      <c r="A2" s="267" t="s">
        <v>0</v>
      </c>
      <c r="B2" s="267" t="s">
        <v>1</v>
      </c>
      <c r="C2" s="267" t="s">
        <v>2</v>
      </c>
      <c r="D2" s="267" t="s">
        <v>58</v>
      </c>
      <c r="E2" s="267" t="s">
        <v>59</v>
      </c>
      <c r="F2" s="267" t="s">
        <v>60</v>
      </c>
      <c r="G2" s="310" t="s">
        <v>4</v>
      </c>
    </row>
    <row r="3" spans="1:7">
      <c r="A3" s="311">
        <v>1</v>
      </c>
      <c r="B3" s="3" t="s">
        <v>2480</v>
      </c>
      <c r="C3" s="311">
        <v>2686</v>
      </c>
      <c r="D3" s="3" t="s">
        <v>743</v>
      </c>
      <c r="E3" s="3" t="s">
        <v>745</v>
      </c>
      <c r="F3" s="3" t="s">
        <v>129</v>
      </c>
      <c r="G3" s="299">
        <v>60</v>
      </c>
    </row>
    <row r="4" spans="1:7">
      <c r="A4" s="311">
        <v>2</v>
      </c>
      <c r="B4" s="3" t="s">
        <v>2481</v>
      </c>
      <c r="C4" s="311">
        <v>2687</v>
      </c>
      <c r="D4" s="3" t="s">
        <v>2483</v>
      </c>
      <c r="E4" s="3" t="s">
        <v>2271</v>
      </c>
      <c r="F4" s="3" t="s">
        <v>2364</v>
      </c>
      <c r="G4" s="299">
        <v>20</v>
      </c>
    </row>
    <row r="5" spans="1:7">
      <c r="A5" s="311">
        <v>3</v>
      </c>
      <c r="B5" s="3" t="s">
        <v>2481</v>
      </c>
      <c r="C5" s="311">
        <v>2688</v>
      </c>
      <c r="D5" s="3" t="s">
        <v>1602</v>
      </c>
      <c r="E5" s="3" t="s">
        <v>2484</v>
      </c>
      <c r="F5" s="3" t="s">
        <v>129</v>
      </c>
      <c r="G5" s="299">
        <v>30</v>
      </c>
    </row>
    <row r="6" spans="1:7">
      <c r="A6" s="311">
        <v>4</v>
      </c>
      <c r="B6" s="3" t="s">
        <v>2482</v>
      </c>
      <c r="C6" s="311">
        <v>2689</v>
      </c>
      <c r="D6" s="3" t="s">
        <v>498</v>
      </c>
      <c r="E6" s="3" t="s">
        <v>500</v>
      </c>
      <c r="F6" s="3" t="s">
        <v>129</v>
      </c>
      <c r="G6" s="299">
        <v>12</v>
      </c>
    </row>
    <row r="7" spans="1:7">
      <c r="A7" s="311">
        <v>5</v>
      </c>
      <c r="B7" s="3" t="s">
        <v>2485</v>
      </c>
      <c r="C7" s="311">
        <v>2690</v>
      </c>
      <c r="D7" s="3" t="s">
        <v>2486</v>
      </c>
      <c r="E7" s="3" t="s">
        <v>2490</v>
      </c>
      <c r="F7" s="3" t="s">
        <v>924</v>
      </c>
      <c r="G7" s="299">
        <v>25</v>
      </c>
    </row>
    <row r="8" spans="1:7">
      <c r="A8" s="311">
        <v>6</v>
      </c>
      <c r="B8" s="3" t="s">
        <v>2487</v>
      </c>
      <c r="C8" s="311">
        <v>2691</v>
      </c>
      <c r="D8" s="3" t="s">
        <v>1602</v>
      </c>
      <c r="E8" s="3" t="s">
        <v>2484</v>
      </c>
      <c r="F8" s="3" t="s">
        <v>129</v>
      </c>
      <c r="G8" s="299">
        <v>20</v>
      </c>
    </row>
    <row r="9" spans="1:7">
      <c r="A9" s="311">
        <v>7</v>
      </c>
      <c r="B9" s="3" t="s">
        <v>2488</v>
      </c>
      <c r="C9" s="311">
        <v>2692</v>
      </c>
      <c r="D9" s="3" t="s">
        <v>2489</v>
      </c>
      <c r="E9" s="3" t="s">
        <v>2491</v>
      </c>
      <c r="F9" s="3" t="s">
        <v>129</v>
      </c>
      <c r="G9" s="299">
        <v>10</v>
      </c>
    </row>
    <row r="10" spans="1:7">
      <c r="A10" s="311">
        <v>8</v>
      </c>
      <c r="B10" s="3" t="s">
        <v>2492</v>
      </c>
      <c r="C10" s="311">
        <v>2693</v>
      </c>
      <c r="D10" s="3" t="s">
        <v>743</v>
      </c>
      <c r="E10" s="3" t="s">
        <v>2493</v>
      </c>
      <c r="F10" s="3" t="s">
        <v>129</v>
      </c>
      <c r="G10" s="299">
        <v>25</v>
      </c>
    </row>
    <row r="11" spans="1:7">
      <c r="A11" s="311">
        <v>9</v>
      </c>
      <c r="B11" s="3" t="s">
        <v>2494</v>
      </c>
      <c r="C11" s="311">
        <v>2694</v>
      </c>
      <c r="D11" s="3" t="s">
        <v>2283</v>
      </c>
      <c r="E11" s="3" t="s">
        <v>1117</v>
      </c>
      <c r="F11" s="3" t="s">
        <v>169</v>
      </c>
      <c r="G11" s="299">
        <v>10</v>
      </c>
    </row>
    <row r="12" spans="1:7">
      <c r="A12" s="311">
        <v>10</v>
      </c>
      <c r="B12" s="3" t="s">
        <v>2495</v>
      </c>
      <c r="C12" s="311">
        <v>2695</v>
      </c>
      <c r="D12" s="3" t="s">
        <v>2496</v>
      </c>
      <c r="E12" s="3" t="s">
        <v>2497</v>
      </c>
      <c r="F12" s="3" t="s">
        <v>149</v>
      </c>
      <c r="G12" s="299">
        <v>20</v>
      </c>
    </row>
    <row r="13" spans="1:7">
      <c r="A13" s="311">
        <v>11</v>
      </c>
      <c r="B13" s="3" t="s">
        <v>2495</v>
      </c>
      <c r="C13" s="311">
        <v>2696</v>
      </c>
      <c r="D13" s="3" t="s">
        <v>2306</v>
      </c>
      <c r="E13" s="3" t="s">
        <v>2308</v>
      </c>
      <c r="F13" s="3" t="s">
        <v>2307</v>
      </c>
      <c r="G13" s="299">
        <v>150</v>
      </c>
    </row>
    <row r="14" spans="1:7">
      <c r="A14" s="311">
        <v>12</v>
      </c>
      <c r="B14" s="3" t="s">
        <v>2495</v>
      </c>
      <c r="C14" s="311">
        <v>2697</v>
      </c>
      <c r="D14" s="33" t="s">
        <v>2499</v>
      </c>
      <c r="E14" s="28" t="s">
        <v>2498</v>
      </c>
      <c r="F14" s="3" t="s">
        <v>129</v>
      </c>
      <c r="G14" s="299">
        <v>80</v>
      </c>
    </row>
    <row r="15" spans="1:7">
      <c r="F15" s="154" t="s">
        <v>56</v>
      </c>
      <c r="G15" s="300">
        <f>SUM(G3:G14)</f>
        <v>462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I8" sqref="I8"/>
    </sheetView>
  </sheetViews>
  <sheetFormatPr defaultRowHeight="15"/>
  <cols>
    <col min="1" max="1" width="4.85546875" bestFit="1" customWidth="1"/>
    <col min="2" max="2" width="10.140625" bestFit="1" customWidth="1"/>
    <col min="3" max="3" width="8" bestFit="1" customWidth="1"/>
    <col min="4" max="4" width="12.5703125" bestFit="1" customWidth="1"/>
    <col min="5" max="5" width="28.5703125" style="37" bestFit="1" customWidth="1"/>
    <col min="6" max="6" width="14.85546875" bestFit="1" customWidth="1"/>
    <col min="7" max="7" width="15.7109375" customWidth="1"/>
  </cols>
  <sheetData>
    <row r="1" spans="1:7" ht="18.75">
      <c r="A1" s="420" t="s">
        <v>2501</v>
      </c>
      <c r="B1" s="420"/>
      <c r="C1" s="420"/>
      <c r="D1" s="420"/>
      <c r="E1" s="420"/>
      <c r="F1" s="420"/>
      <c r="G1" s="420"/>
    </row>
    <row r="2" spans="1:7" ht="15.75">
      <c r="A2" s="267" t="s">
        <v>0</v>
      </c>
      <c r="B2" s="224" t="s">
        <v>1</v>
      </c>
      <c r="C2" s="224" t="s">
        <v>2</v>
      </c>
      <c r="D2" s="224" t="s">
        <v>58</v>
      </c>
      <c r="E2" s="293" t="s">
        <v>59</v>
      </c>
      <c r="F2" s="224" t="s">
        <v>60</v>
      </c>
      <c r="G2" s="238" t="s">
        <v>4</v>
      </c>
    </row>
    <row r="3" spans="1:7">
      <c r="A3" s="312">
        <v>1</v>
      </c>
      <c r="B3" s="3" t="s">
        <v>2500</v>
      </c>
      <c r="C3" s="314">
        <v>2698</v>
      </c>
      <c r="D3" s="3" t="s">
        <v>1828</v>
      </c>
      <c r="E3" s="28" t="s">
        <v>745</v>
      </c>
      <c r="F3" s="3" t="s">
        <v>129</v>
      </c>
      <c r="G3" s="299">
        <v>10</v>
      </c>
    </row>
    <row r="4" spans="1:7">
      <c r="A4" s="312">
        <v>2</v>
      </c>
      <c r="B4" s="3" t="s">
        <v>2502</v>
      </c>
      <c r="C4" s="314">
        <v>2699</v>
      </c>
      <c r="D4" s="3" t="s">
        <v>193</v>
      </c>
      <c r="E4" s="28" t="s">
        <v>245</v>
      </c>
      <c r="F4" s="3" t="s">
        <v>129</v>
      </c>
      <c r="G4" s="299">
        <v>5</v>
      </c>
    </row>
    <row r="5" spans="1:7">
      <c r="A5" s="312">
        <v>3</v>
      </c>
      <c r="B5" s="3" t="s">
        <v>2503</v>
      </c>
      <c r="C5" s="314">
        <v>2700</v>
      </c>
      <c r="D5" s="3" t="s">
        <v>2504</v>
      </c>
      <c r="E5" s="28" t="s">
        <v>2508</v>
      </c>
      <c r="F5" s="3" t="s">
        <v>2505</v>
      </c>
      <c r="G5" s="299">
        <v>45</v>
      </c>
    </row>
    <row r="6" spans="1:7">
      <c r="A6" s="312">
        <v>4</v>
      </c>
      <c r="B6" s="3" t="s">
        <v>2506</v>
      </c>
      <c r="C6" s="314">
        <v>2701</v>
      </c>
      <c r="D6" s="3" t="s">
        <v>2489</v>
      </c>
      <c r="E6" s="28" t="s">
        <v>2491</v>
      </c>
      <c r="F6" s="3" t="s">
        <v>129</v>
      </c>
      <c r="G6" s="299">
        <v>10</v>
      </c>
    </row>
    <row r="7" spans="1:7">
      <c r="A7" s="312">
        <v>5</v>
      </c>
      <c r="B7" s="3" t="s">
        <v>2506</v>
      </c>
      <c r="C7" s="314">
        <v>2702</v>
      </c>
      <c r="D7" s="3" t="s">
        <v>2454</v>
      </c>
      <c r="E7" s="28" t="s">
        <v>2455</v>
      </c>
      <c r="F7" s="3" t="s">
        <v>167</v>
      </c>
      <c r="G7" s="299">
        <v>30</v>
      </c>
    </row>
    <row r="8" spans="1:7">
      <c r="A8" s="313">
        <v>6</v>
      </c>
      <c r="B8" s="3" t="s">
        <v>2507</v>
      </c>
      <c r="C8" s="314">
        <v>2703</v>
      </c>
      <c r="D8" s="3" t="s">
        <v>1705</v>
      </c>
      <c r="E8" s="28" t="s">
        <v>1738</v>
      </c>
      <c r="F8" s="3" t="s">
        <v>129</v>
      </c>
      <c r="G8" s="299">
        <v>10</v>
      </c>
    </row>
    <row r="9" spans="1:7">
      <c r="A9" s="24">
        <v>7</v>
      </c>
      <c r="B9" s="3" t="s">
        <v>2509</v>
      </c>
      <c r="C9" s="314">
        <v>2704</v>
      </c>
      <c r="D9" s="3" t="s">
        <v>1602</v>
      </c>
      <c r="E9" s="28" t="s">
        <v>2484</v>
      </c>
      <c r="F9" s="3" t="s">
        <v>129</v>
      </c>
      <c r="G9" s="299">
        <v>30</v>
      </c>
    </row>
    <row r="10" spans="1:7">
      <c r="A10" s="313">
        <v>8</v>
      </c>
      <c r="B10" s="3" t="s">
        <v>2510</v>
      </c>
      <c r="C10" s="314">
        <v>2705</v>
      </c>
      <c r="D10" s="3" t="s">
        <v>340</v>
      </c>
      <c r="E10" s="28" t="s">
        <v>2514</v>
      </c>
      <c r="F10" s="3" t="s">
        <v>129</v>
      </c>
      <c r="G10" s="299">
        <v>15</v>
      </c>
    </row>
    <row r="11" spans="1:7">
      <c r="A11" s="24">
        <v>9</v>
      </c>
      <c r="B11" s="3" t="s">
        <v>2511</v>
      </c>
      <c r="C11" s="314">
        <v>2706</v>
      </c>
      <c r="D11" s="3" t="s">
        <v>2397</v>
      </c>
      <c r="E11" s="28" t="s">
        <v>2398</v>
      </c>
      <c r="F11" s="3" t="s">
        <v>167</v>
      </c>
      <c r="G11" s="299">
        <v>90</v>
      </c>
    </row>
    <row r="12" spans="1:7">
      <c r="A12" s="313">
        <v>10</v>
      </c>
      <c r="B12" s="3" t="s">
        <v>2511</v>
      </c>
      <c r="C12" s="314">
        <v>2707</v>
      </c>
      <c r="D12" s="3" t="s">
        <v>2512</v>
      </c>
      <c r="E12" s="28" t="s">
        <v>2515</v>
      </c>
      <c r="F12" s="3" t="s">
        <v>266</v>
      </c>
      <c r="G12" s="299">
        <v>10</v>
      </c>
    </row>
    <row r="13" spans="1:7">
      <c r="A13" s="24">
        <v>11</v>
      </c>
      <c r="B13" s="25" t="s">
        <v>2513</v>
      </c>
      <c r="C13" s="24">
        <v>2708</v>
      </c>
      <c r="D13" s="25" t="s">
        <v>2460</v>
      </c>
      <c r="E13" s="28" t="s">
        <v>2516</v>
      </c>
      <c r="F13" s="25" t="s">
        <v>129</v>
      </c>
      <c r="G13" s="299">
        <v>10</v>
      </c>
    </row>
    <row r="14" spans="1:7">
      <c r="A14" s="24">
        <v>12</v>
      </c>
      <c r="B14" s="25" t="s">
        <v>2517</v>
      </c>
      <c r="C14" s="24">
        <v>2709</v>
      </c>
      <c r="D14" s="25" t="s">
        <v>1170</v>
      </c>
      <c r="E14" s="28" t="s">
        <v>2518</v>
      </c>
      <c r="F14" s="25" t="s">
        <v>129</v>
      </c>
      <c r="G14" s="308">
        <v>5</v>
      </c>
    </row>
    <row r="15" spans="1:7">
      <c r="A15" s="24">
        <v>13</v>
      </c>
      <c r="B15" s="25" t="s">
        <v>2519</v>
      </c>
      <c r="C15" s="24">
        <v>2710</v>
      </c>
      <c r="D15" s="3" t="s">
        <v>219</v>
      </c>
      <c r="E15" s="28" t="s">
        <v>260</v>
      </c>
      <c r="F15" s="3" t="s">
        <v>129</v>
      </c>
      <c r="G15" s="308">
        <v>70</v>
      </c>
    </row>
    <row r="16" spans="1:7" ht="30">
      <c r="A16" s="24">
        <v>14</v>
      </c>
      <c r="B16" s="25" t="s">
        <v>2519</v>
      </c>
      <c r="C16" s="24">
        <v>2711</v>
      </c>
      <c r="D16" s="3" t="s">
        <v>1492</v>
      </c>
      <c r="E16" s="28" t="s">
        <v>2530</v>
      </c>
      <c r="F16" s="3" t="s">
        <v>129</v>
      </c>
      <c r="G16" s="308">
        <v>10</v>
      </c>
    </row>
    <row r="17" spans="1:7">
      <c r="A17" s="24">
        <v>15</v>
      </c>
      <c r="B17" s="25" t="s">
        <v>2519</v>
      </c>
      <c r="C17" s="24">
        <v>2712</v>
      </c>
      <c r="D17" s="3" t="s">
        <v>1006</v>
      </c>
      <c r="E17" s="28" t="s">
        <v>2531</v>
      </c>
      <c r="F17" s="3" t="s">
        <v>129</v>
      </c>
      <c r="G17" s="308">
        <v>10</v>
      </c>
    </row>
    <row r="18" spans="1:7">
      <c r="A18" s="24">
        <v>16</v>
      </c>
      <c r="B18" s="25" t="s">
        <v>2519</v>
      </c>
      <c r="C18" s="24">
        <v>2713</v>
      </c>
      <c r="D18" s="3" t="s">
        <v>2402</v>
      </c>
      <c r="E18" s="28" t="s">
        <v>2404</v>
      </c>
      <c r="F18" s="3" t="s">
        <v>129</v>
      </c>
      <c r="G18" s="308">
        <v>10</v>
      </c>
    </row>
    <row r="19" spans="1:7">
      <c r="A19" s="24">
        <v>17</v>
      </c>
      <c r="B19" s="25" t="s">
        <v>2519</v>
      </c>
      <c r="C19" s="24">
        <v>2714</v>
      </c>
      <c r="D19" s="3" t="s">
        <v>927</v>
      </c>
      <c r="E19" s="28" t="s">
        <v>934</v>
      </c>
      <c r="F19" s="3" t="s">
        <v>129</v>
      </c>
      <c r="G19" s="308">
        <v>15</v>
      </c>
    </row>
    <row r="20" spans="1:7">
      <c r="A20" s="24">
        <v>18</v>
      </c>
      <c r="B20" s="25" t="s">
        <v>2519</v>
      </c>
      <c r="C20" s="24">
        <v>2715</v>
      </c>
      <c r="D20" s="3" t="s">
        <v>1602</v>
      </c>
      <c r="E20" s="28" t="s">
        <v>1607</v>
      </c>
      <c r="F20" s="3" t="s">
        <v>129</v>
      </c>
      <c r="G20" s="308">
        <v>25</v>
      </c>
    </row>
    <row r="21" spans="1:7">
      <c r="A21" s="24">
        <v>19</v>
      </c>
      <c r="B21" s="3" t="s">
        <v>2520</v>
      </c>
      <c r="C21" s="24">
        <v>2716</v>
      </c>
      <c r="D21" s="3" t="s">
        <v>2521</v>
      </c>
      <c r="E21" s="28" t="s">
        <v>2532</v>
      </c>
      <c r="F21" s="3" t="s">
        <v>129</v>
      </c>
      <c r="G21" s="308">
        <v>25</v>
      </c>
    </row>
    <row r="22" spans="1:7">
      <c r="A22" s="24">
        <v>20</v>
      </c>
      <c r="B22" s="3" t="s">
        <v>2520</v>
      </c>
      <c r="C22" s="24">
        <v>2717</v>
      </c>
      <c r="D22" s="3" t="s">
        <v>2522</v>
      </c>
      <c r="E22" s="28" t="s">
        <v>1424</v>
      </c>
      <c r="F22" s="3" t="s">
        <v>129</v>
      </c>
      <c r="G22" s="308">
        <v>25</v>
      </c>
    </row>
    <row r="23" spans="1:7">
      <c r="A23" s="24">
        <v>21</v>
      </c>
      <c r="B23" s="3" t="s">
        <v>2520</v>
      </c>
      <c r="C23" s="24">
        <v>2718</v>
      </c>
      <c r="D23" s="3" t="s">
        <v>1436</v>
      </c>
      <c r="E23" s="28" t="s">
        <v>1455</v>
      </c>
      <c r="F23" s="3" t="s">
        <v>129</v>
      </c>
      <c r="G23" s="308">
        <v>45</v>
      </c>
    </row>
    <row r="24" spans="1:7">
      <c r="A24" s="24">
        <v>22</v>
      </c>
      <c r="B24" s="3" t="s">
        <v>2523</v>
      </c>
      <c r="C24" s="24">
        <v>2719</v>
      </c>
      <c r="D24" s="3" t="s">
        <v>65</v>
      </c>
      <c r="E24" s="28" t="s">
        <v>2533</v>
      </c>
      <c r="F24" s="3" t="s">
        <v>129</v>
      </c>
      <c r="G24" s="308">
        <v>10</v>
      </c>
    </row>
    <row r="25" spans="1:7">
      <c r="A25" s="24">
        <v>23</v>
      </c>
      <c r="B25" s="3" t="s">
        <v>2523</v>
      </c>
      <c r="C25" s="24">
        <v>2720</v>
      </c>
      <c r="D25" s="3" t="s">
        <v>1804</v>
      </c>
      <c r="E25" s="28" t="s">
        <v>2534</v>
      </c>
      <c r="F25" s="3" t="s">
        <v>129</v>
      </c>
      <c r="G25" s="308">
        <v>20</v>
      </c>
    </row>
    <row r="26" spans="1:7">
      <c r="A26" s="24">
        <v>24</v>
      </c>
      <c r="B26" s="3" t="s">
        <v>2523</v>
      </c>
      <c r="C26" s="24">
        <v>2721</v>
      </c>
      <c r="D26" s="3" t="s">
        <v>2460</v>
      </c>
      <c r="E26" s="28" t="s">
        <v>2470</v>
      </c>
      <c r="F26" s="3" t="s">
        <v>129</v>
      </c>
      <c r="G26" s="308">
        <v>15</v>
      </c>
    </row>
    <row r="27" spans="1:7">
      <c r="A27" s="24">
        <v>25</v>
      </c>
      <c r="B27" s="3" t="s">
        <v>2524</v>
      </c>
      <c r="C27" s="24">
        <v>2722</v>
      </c>
      <c r="D27" s="3" t="s">
        <v>2525</v>
      </c>
      <c r="E27" s="28" t="s">
        <v>2535</v>
      </c>
      <c r="F27" s="3" t="s">
        <v>266</v>
      </c>
      <c r="G27" s="308">
        <v>10</v>
      </c>
    </row>
    <row r="28" spans="1:7">
      <c r="A28" s="24">
        <v>26</v>
      </c>
      <c r="B28" s="3" t="s">
        <v>2524</v>
      </c>
      <c r="C28" s="24">
        <v>2723</v>
      </c>
      <c r="D28" s="3" t="s">
        <v>2526</v>
      </c>
      <c r="E28" s="28" t="s">
        <v>2536</v>
      </c>
      <c r="F28" s="3" t="s">
        <v>129</v>
      </c>
      <c r="G28" s="308">
        <v>5</v>
      </c>
    </row>
    <row r="29" spans="1:7">
      <c r="A29" s="24">
        <v>27</v>
      </c>
      <c r="B29" s="3" t="s">
        <v>2524</v>
      </c>
      <c r="C29" s="24">
        <v>2724</v>
      </c>
      <c r="D29" s="3" t="s">
        <v>2527</v>
      </c>
      <c r="E29" s="28" t="s">
        <v>2537</v>
      </c>
      <c r="F29" s="3" t="s">
        <v>129</v>
      </c>
      <c r="G29" s="308">
        <v>5</v>
      </c>
    </row>
    <row r="30" spans="1:7">
      <c r="A30" s="24">
        <v>28</v>
      </c>
      <c r="B30" s="3" t="s">
        <v>2524</v>
      </c>
      <c r="C30" s="24">
        <v>2725</v>
      </c>
      <c r="D30" s="3" t="s">
        <v>1369</v>
      </c>
      <c r="E30" s="28" t="s">
        <v>1410</v>
      </c>
      <c r="F30" s="3" t="s">
        <v>129</v>
      </c>
      <c r="G30" s="308">
        <v>20</v>
      </c>
    </row>
    <row r="31" spans="1:7">
      <c r="A31" s="24">
        <v>29</v>
      </c>
      <c r="B31" s="3" t="s">
        <v>2524</v>
      </c>
      <c r="C31" s="24">
        <v>2726</v>
      </c>
      <c r="D31" s="3" t="s">
        <v>2528</v>
      </c>
      <c r="E31" s="28" t="s">
        <v>2538</v>
      </c>
      <c r="F31" s="3" t="s">
        <v>129</v>
      </c>
      <c r="G31" s="308">
        <v>20</v>
      </c>
    </row>
    <row r="32" spans="1:7">
      <c r="A32" s="24">
        <v>30</v>
      </c>
      <c r="B32" s="3" t="s">
        <v>2524</v>
      </c>
      <c r="C32" s="24">
        <v>2727</v>
      </c>
      <c r="D32" s="3" t="s">
        <v>2356</v>
      </c>
      <c r="E32" s="28" t="s">
        <v>2363</v>
      </c>
      <c r="F32" s="3" t="s">
        <v>129</v>
      </c>
      <c r="G32" s="308">
        <v>5</v>
      </c>
    </row>
    <row r="33" spans="1:7">
      <c r="A33" s="24">
        <v>31</v>
      </c>
      <c r="B33" s="3" t="s">
        <v>2524</v>
      </c>
      <c r="C33" s="24">
        <v>2728</v>
      </c>
      <c r="D33" s="3" t="s">
        <v>2529</v>
      </c>
      <c r="E33" s="28" t="s">
        <v>2539</v>
      </c>
      <c r="F33" s="3" t="s">
        <v>129</v>
      </c>
      <c r="G33" s="308">
        <v>10</v>
      </c>
    </row>
    <row r="34" spans="1:7">
      <c r="A34" s="24">
        <v>32</v>
      </c>
      <c r="B34" s="3" t="s">
        <v>2540</v>
      </c>
      <c r="C34" s="24">
        <v>2729</v>
      </c>
      <c r="D34" s="3" t="s">
        <v>2504</v>
      </c>
      <c r="E34" s="28" t="s">
        <v>2543</v>
      </c>
      <c r="F34" s="3" t="s">
        <v>2505</v>
      </c>
      <c r="G34" s="308">
        <v>20</v>
      </c>
    </row>
    <row r="35" spans="1:7">
      <c r="A35" s="24">
        <v>33</v>
      </c>
      <c r="B35" s="3" t="s">
        <v>2541</v>
      </c>
      <c r="C35" s="24">
        <v>2730</v>
      </c>
      <c r="D35" s="3" t="s">
        <v>2542</v>
      </c>
      <c r="E35" s="28" t="s">
        <v>2544</v>
      </c>
      <c r="F35" s="3" t="s">
        <v>129</v>
      </c>
      <c r="G35" s="308">
        <v>10</v>
      </c>
    </row>
    <row r="36" spans="1:7">
      <c r="A36" s="24">
        <v>34</v>
      </c>
      <c r="B36" s="3" t="s">
        <v>2541</v>
      </c>
      <c r="C36" s="24">
        <v>2731</v>
      </c>
      <c r="D36" s="3" t="s">
        <v>549</v>
      </c>
      <c r="E36" s="28" t="s">
        <v>551</v>
      </c>
      <c r="F36" s="3" t="s">
        <v>129</v>
      </c>
      <c r="G36" s="308">
        <v>20</v>
      </c>
    </row>
    <row r="37" spans="1:7">
      <c r="A37" s="315">
        <v>35</v>
      </c>
      <c r="B37" s="68" t="s">
        <v>2545</v>
      </c>
      <c r="C37" s="315">
        <v>2732</v>
      </c>
      <c r="D37" s="13" t="s">
        <v>2546</v>
      </c>
      <c r="E37" s="37" t="s">
        <v>2548</v>
      </c>
      <c r="F37" s="13" t="s">
        <v>129</v>
      </c>
      <c r="G37" s="316">
        <v>20</v>
      </c>
    </row>
    <row r="38" spans="1:7">
      <c r="A38" s="24">
        <v>36</v>
      </c>
      <c r="B38" s="25" t="s">
        <v>2545</v>
      </c>
      <c r="C38" s="24">
        <v>2733</v>
      </c>
      <c r="D38" s="3" t="s">
        <v>2547</v>
      </c>
      <c r="E38" s="28" t="s">
        <v>2549</v>
      </c>
      <c r="F38" s="3" t="s">
        <v>129</v>
      </c>
      <c r="G38" s="308">
        <v>5</v>
      </c>
    </row>
    <row r="39" spans="1:7">
      <c r="A39" s="24">
        <v>37</v>
      </c>
      <c r="B39" s="25" t="s">
        <v>2550</v>
      </c>
      <c r="C39" s="24">
        <v>2734</v>
      </c>
      <c r="D39" s="3" t="s">
        <v>721</v>
      </c>
      <c r="E39" s="28" t="s">
        <v>730</v>
      </c>
      <c r="F39" s="3" t="s">
        <v>129</v>
      </c>
      <c r="G39" s="308">
        <v>5</v>
      </c>
    </row>
    <row r="40" spans="1:7">
      <c r="A40" s="24">
        <v>38</v>
      </c>
      <c r="B40" s="25" t="s">
        <v>2550</v>
      </c>
      <c r="C40" s="24">
        <v>2735</v>
      </c>
      <c r="D40" s="3" t="s">
        <v>2397</v>
      </c>
      <c r="E40" s="28" t="s">
        <v>2398</v>
      </c>
      <c r="F40" s="3" t="s">
        <v>167</v>
      </c>
      <c r="G40" s="308">
        <v>25</v>
      </c>
    </row>
    <row r="41" spans="1:7">
      <c r="F41" s="248" t="s">
        <v>56</v>
      </c>
      <c r="G41" s="300">
        <f>SUM(G3:G40)</f>
        <v>730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K9" sqref="K9"/>
    </sheetView>
  </sheetViews>
  <sheetFormatPr defaultRowHeight="15"/>
  <cols>
    <col min="1" max="1" width="4.85546875" bestFit="1" customWidth="1"/>
    <col min="2" max="2" width="10.140625" style="37" bestFit="1" customWidth="1"/>
    <col min="3" max="3" width="8" style="1" bestFit="1" customWidth="1"/>
    <col min="4" max="4" width="14" bestFit="1" customWidth="1"/>
    <col min="5" max="5" width="34" bestFit="1" customWidth="1"/>
    <col min="6" max="6" width="12.85546875" style="1" bestFit="1" customWidth="1"/>
    <col min="7" max="7" width="9" style="1" bestFit="1" customWidth="1"/>
  </cols>
  <sheetData>
    <row r="1" spans="1:7" ht="18.75">
      <c r="A1" s="420" t="s">
        <v>2551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93" t="s">
        <v>1</v>
      </c>
      <c r="C2" s="224" t="s">
        <v>2</v>
      </c>
      <c r="D2" s="224" t="s">
        <v>58</v>
      </c>
      <c r="E2" s="293" t="s">
        <v>59</v>
      </c>
      <c r="F2" s="224" t="s">
        <v>60</v>
      </c>
      <c r="G2" s="238" t="s">
        <v>4</v>
      </c>
    </row>
    <row r="3" spans="1:7">
      <c r="A3" s="317">
        <v>1</v>
      </c>
      <c r="B3" s="28" t="s">
        <v>2552</v>
      </c>
      <c r="C3" s="318">
        <v>2736</v>
      </c>
      <c r="D3" s="3" t="s">
        <v>2306</v>
      </c>
      <c r="E3" s="28" t="s">
        <v>2308</v>
      </c>
      <c r="F3" s="193" t="s">
        <v>2307</v>
      </c>
      <c r="G3" s="299">
        <v>60</v>
      </c>
    </row>
    <row r="4" spans="1:7">
      <c r="A4" s="317">
        <v>2</v>
      </c>
      <c r="B4" s="28" t="s">
        <v>2553</v>
      </c>
      <c r="C4" s="318">
        <v>2737</v>
      </c>
      <c r="D4" s="3" t="s">
        <v>2554</v>
      </c>
      <c r="E4" s="28" t="s">
        <v>2556</v>
      </c>
      <c r="F4" s="323" t="s">
        <v>129</v>
      </c>
      <c r="G4" s="299">
        <v>15</v>
      </c>
    </row>
    <row r="5" spans="1:7">
      <c r="A5" s="317">
        <v>3</v>
      </c>
      <c r="B5" s="28" t="s">
        <v>2553</v>
      </c>
      <c r="C5" s="318">
        <v>2738</v>
      </c>
      <c r="D5" s="3" t="s">
        <v>646</v>
      </c>
      <c r="E5" s="28" t="s">
        <v>653</v>
      </c>
      <c r="F5" s="323" t="s">
        <v>129</v>
      </c>
      <c r="G5" s="299">
        <v>15</v>
      </c>
    </row>
    <row r="6" spans="1:7">
      <c r="A6" s="317">
        <v>4</v>
      </c>
      <c r="B6" s="28" t="s">
        <v>2553</v>
      </c>
      <c r="C6" s="318">
        <v>2739</v>
      </c>
      <c r="D6" s="3" t="s">
        <v>93</v>
      </c>
      <c r="E6" s="28" t="s">
        <v>156</v>
      </c>
      <c r="F6" s="323" t="s">
        <v>129</v>
      </c>
      <c r="G6" s="299">
        <v>20</v>
      </c>
    </row>
    <row r="7" spans="1:7">
      <c r="A7" s="317">
        <v>5</v>
      </c>
      <c r="B7" s="28" t="s">
        <v>2555</v>
      </c>
      <c r="C7" s="318">
        <v>2740</v>
      </c>
      <c r="D7" s="3" t="s">
        <v>65</v>
      </c>
      <c r="E7" s="28" t="s">
        <v>131</v>
      </c>
      <c r="F7" s="323" t="s">
        <v>129</v>
      </c>
      <c r="G7" s="299">
        <v>10</v>
      </c>
    </row>
    <row r="8" spans="1:7">
      <c r="A8" s="317">
        <v>6</v>
      </c>
      <c r="B8" s="28" t="s">
        <v>2555</v>
      </c>
      <c r="C8" s="318">
        <v>2741</v>
      </c>
      <c r="D8" s="3" t="s">
        <v>1705</v>
      </c>
      <c r="E8" s="28" t="s">
        <v>1738</v>
      </c>
      <c r="F8" s="323" t="s">
        <v>129</v>
      </c>
      <c r="G8" s="299">
        <v>25</v>
      </c>
    </row>
    <row r="9" spans="1:7">
      <c r="A9" s="317">
        <v>7</v>
      </c>
      <c r="B9" s="28" t="s">
        <v>2557</v>
      </c>
      <c r="C9" s="318">
        <v>2742</v>
      </c>
      <c r="D9" s="3" t="s">
        <v>113</v>
      </c>
      <c r="E9" s="28" t="s">
        <v>174</v>
      </c>
      <c r="F9" s="323" t="s">
        <v>129</v>
      </c>
      <c r="G9" s="299">
        <v>70</v>
      </c>
    </row>
    <row r="10" spans="1:7">
      <c r="A10" s="317">
        <v>8</v>
      </c>
      <c r="B10" s="28" t="s">
        <v>2557</v>
      </c>
      <c r="C10" s="318">
        <v>2743</v>
      </c>
      <c r="D10" s="3" t="s">
        <v>362</v>
      </c>
      <c r="E10" s="28" t="s">
        <v>364</v>
      </c>
      <c r="F10" s="323" t="s">
        <v>129</v>
      </c>
      <c r="G10" s="299">
        <v>10</v>
      </c>
    </row>
    <row r="11" spans="1:7">
      <c r="A11" s="317">
        <v>9</v>
      </c>
      <c r="B11" s="28" t="s">
        <v>2558</v>
      </c>
      <c r="C11" s="318">
        <v>2744</v>
      </c>
      <c r="D11" s="3" t="s">
        <v>2195</v>
      </c>
      <c r="E11" s="3" t="s">
        <v>2559</v>
      </c>
      <c r="F11" s="323" t="s">
        <v>129</v>
      </c>
      <c r="G11" s="299">
        <v>5</v>
      </c>
    </row>
    <row r="12" spans="1:7">
      <c r="A12" s="317">
        <v>10</v>
      </c>
      <c r="B12" s="28" t="s">
        <v>2558</v>
      </c>
      <c r="C12" s="318">
        <v>2745</v>
      </c>
      <c r="D12" s="3" t="s">
        <v>1860</v>
      </c>
      <c r="E12" s="28" t="s">
        <v>1862</v>
      </c>
      <c r="F12" s="323" t="s">
        <v>129</v>
      </c>
      <c r="G12" s="299">
        <v>10</v>
      </c>
    </row>
    <row r="13" spans="1:7">
      <c r="A13" s="317">
        <v>11</v>
      </c>
      <c r="B13" s="28" t="s">
        <v>2558</v>
      </c>
      <c r="C13" s="318">
        <v>2746</v>
      </c>
      <c r="D13" s="3" t="s">
        <v>2133</v>
      </c>
      <c r="E13" s="28" t="s">
        <v>2138</v>
      </c>
      <c r="F13" s="323" t="s">
        <v>129</v>
      </c>
      <c r="G13" s="299">
        <v>5</v>
      </c>
    </row>
    <row r="14" spans="1:7">
      <c r="A14" s="317">
        <v>12</v>
      </c>
      <c r="B14" s="28" t="s">
        <v>2558</v>
      </c>
      <c r="C14" s="318">
        <v>2747</v>
      </c>
      <c r="D14" s="3" t="s">
        <v>410</v>
      </c>
      <c r="E14" s="28" t="s">
        <v>426</v>
      </c>
      <c r="F14" s="323" t="s">
        <v>129</v>
      </c>
      <c r="G14" s="299">
        <v>60</v>
      </c>
    </row>
    <row r="15" spans="1:7">
      <c r="A15" s="317">
        <v>13</v>
      </c>
      <c r="B15" s="28" t="s">
        <v>2558</v>
      </c>
      <c r="C15" s="318">
        <v>2748</v>
      </c>
      <c r="D15" s="3" t="s">
        <v>2464</v>
      </c>
      <c r="E15" s="28" t="s">
        <v>2472</v>
      </c>
      <c r="F15" s="323" t="s">
        <v>129</v>
      </c>
      <c r="G15" s="299">
        <v>5</v>
      </c>
    </row>
    <row r="16" spans="1:7">
      <c r="A16" s="317">
        <v>14</v>
      </c>
      <c r="B16" s="28" t="s">
        <v>2560</v>
      </c>
      <c r="C16" s="317">
        <v>2749</v>
      </c>
      <c r="D16" s="3" t="s">
        <v>2528</v>
      </c>
      <c r="E16" s="28" t="s">
        <v>2538</v>
      </c>
      <c r="F16" s="323" t="s">
        <v>129</v>
      </c>
      <c r="G16" s="299">
        <v>20</v>
      </c>
    </row>
    <row r="17" spans="1:7">
      <c r="A17" s="317">
        <v>15</v>
      </c>
      <c r="B17" s="28" t="s">
        <v>2561</v>
      </c>
      <c r="C17" s="317">
        <v>2750</v>
      </c>
      <c r="D17" s="3" t="s">
        <v>477</v>
      </c>
      <c r="E17" s="3" t="s">
        <v>2567</v>
      </c>
      <c r="F17" s="323" t="s">
        <v>129</v>
      </c>
      <c r="G17" s="299">
        <v>5</v>
      </c>
    </row>
    <row r="18" spans="1:7">
      <c r="A18" s="317">
        <v>16</v>
      </c>
      <c r="B18" s="28" t="s">
        <v>2562</v>
      </c>
      <c r="C18" s="317">
        <v>2752</v>
      </c>
      <c r="D18" s="3" t="s">
        <v>389</v>
      </c>
      <c r="E18" s="28" t="s">
        <v>388</v>
      </c>
      <c r="F18" s="323" t="s">
        <v>129</v>
      </c>
      <c r="G18" s="299">
        <v>15</v>
      </c>
    </row>
    <row r="19" spans="1:7">
      <c r="A19" s="317">
        <v>17</v>
      </c>
      <c r="B19" s="28" t="s">
        <v>2563</v>
      </c>
      <c r="C19" s="317">
        <v>2753</v>
      </c>
      <c r="D19" s="3" t="s">
        <v>98</v>
      </c>
      <c r="E19" s="28" t="s">
        <v>158</v>
      </c>
      <c r="F19" s="323" t="s">
        <v>129</v>
      </c>
      <c r="G19" s="299">
        <v>10</v>
      </c>
    </row>
    <row r="20" spans="1:7">
      <c r="A20" s="317">
        <v>18</v>
      </c>
      <c r="B20" s="28" t="s">
        <v>2210</v>
      </c>
      <c r="C20" s="319">
        <v>2754</v>
      </c>
      <c r="D20" s="3" t="s">
        <v>2564</v>
      </c>
      <c r="E20" s="28" t="s">
        <v>2568</v>
      </c>
      <c r="F20" s="323" t="s">
        <v>129</v>
      </c>
      <c r="G20" s="299">
        <v>55</v>
      </c>
    </row>
    <row r="21" spans="1:7">
      <c r="A21" s="317">
        <v>19</v>
      </c>
      <c r="B21" s="28" t="s">
        <v>2210</v>
      </c>
      <c r="C21" s="319">
        <v>2755</v>
      </c>
      <c r="D21" s="3" t="s">
        <v>2565</v>
      </c>
      <c r="E21" s="28" t="s">
        <v>2569</v>
      </c>
      <c r="F21" s="323" t="s">
        <v>129</v>
      </c>
      <c r="G21" s="299">
        <v>5</v>
      </c>
    </row>
    <row r="22" spans="1:7">
      <c r="A22" s="319">
        <v>20</v>
      </c>
      <c r="B22" s="28" t="s">
        <v>2566</v>
      </c>
      <c r="C22" s="319">
        <v>2756</v>
      </c>
      <c r="D22" s="3" t="s">
        <v>554</v>
      </c>
      <c r="E22" s="28" t="s">
        <v>555</v>
      </c>
      <c r="F22" s="323" t="s">
        <v>129</v>
      </c>
      <c r="G22" s="299">
        <v>5</v>
      </c>
    </row>
    <row r="23" spans="1:7">
      <c r="A23" s="319">
        <v>21</v>
      </c>
      <c r="B23" s="28" t="s">
        <v>2563</v>
      </c>
      <c r="C23" s="319">
        <v>2757</v>
      </c>
      <c r="D23" s="3" t="s">
        <v>404</v>
      </c>
      <c r="E23" s="28" t="s">
        <v>427</v>
      </c>
      <c r="F23" s="323" t="s">
        <v>129</v>
      </c>
      <c r="G23" s="299">
        <v>5</v>
      </c>
    </row>
    <row r="24" spans="1:7">
      <c r="A24" s="319">
        <v>22</v>
      </c>
      <c r="B24" s="28" t="s">
        <v>2566</v>
      </c>
      <c r="C24" s="319">
        <v>2758</v>
      </c>
      <c r="D24" s="3" t="s">
        <v>927</v>
      </c>
      <c r="E24" s="28" t="s">
        <v>934</v>
      </c>
      <c r="F24" s="323" t="s">
        <v>129</v>
      </c>
      <c r="G24" s="299">
        <v>50</v>
      </c>
    </row>
    <row r="25" spans="1:7">
      <c r="A25" s="320">
        <v>23</v>
      </c>
      <c r="B25" s="28" t="s">
        <v>2570</v>
      </c>
      <c r="C25" s="320">
        <v>2759</v>
      </c>
      <c r="D25" s="3" t="s">
        <v>2571</v>
      </c>
      <c r="E25" s="28" t="s">
        <v>2573</v>
      </c>
      <c r="F25" s="323" t="s">
        <v>129</v>
      </c>
      <c r="G25" s="299">
        <v>100</v>
      </c>
    </row>
    <row r="26" spans="1:7">
      <c r="A26" s="320">
        <v>24</v>
      </c>
      <c r="B26" s="28" t="s">
        <v>2570</v>
      </c>
      <c r="C26" s="320">
        <v>2760</v>
      </c>
      <c r="D26" s="3" t="s">
        <v>2295</v>
      </c>
      <c r="E26" s="28" t="s">
        <v>2297</v>
      </c>
      <c r="F26" s="323" t="s">
        <v>129</v>
      </c>
      <c r="G26" s="299">
        <v>25</v>
      </c>
    </row>
    <row r="27" spans="1:7">
      <c r="A27" s="320">
        <v>25</v>
      </c>
      <c r="B27" s="28" t="s">
        <v>2570</v>
      </c>
      <c r="C27" s="320">
        <v>2761</v>
      </c>
      <c r="D27" s="3" t="s">
        <v>2572</v>
      </c>
      <c r="E27" s="28" t="s">
        <v>2574</v>
      </c>
      <c r="F27" s="323" t="s">
        <v>129</v>
      </c>
      <c r="G27" s="299">
        <v>95</v>
      </c>
    </row>
    <row r="28" spans="1:7">
      <c r="A28" s="320">
        <v>26</v>
      </c>
      <c r="B28" s="28" t="s">
        <v>2570</v>
      </c>
      <c r="C28" s="320">
        <v>2762</v>
      </c>
      <c r="D28" s="3" t="s">
        <v>2336</v>
      </c>
      <c r="E28" s="28" t="s">
        <v>2337</v>
      </c>
      <c r="F28" s="323" t="s">
        <v>1766</v>
      </c>
      <c r="G28" s="299">
        <v>1060</v>
      </c>
    </row>
    <row r="29" spans="1:7">
      <c r="A29" s="320">
        <v>27</v>
      </c>
      <c r="B29" s="28" t="s">
        <v>2570</v>
      </c>
      <c r="C29" s="320">
        <v>2763</v>
      </c>
      <c r="D29" s="3" t="s">
        <v>646</v>
      </c>
      <c r="E29" s="28" t="s">
        <v>653</v>
      </c>
      <c r="F29" s="323" t="s">
        <v>129</v>
      </c>
      <c r="G29" s="299">
        <v>10</v>
      </c>
    </row>
    <row r="30" spans="1:7">
      <c r="A30" s="321">
        <v>28</v>
      </c>
      <c r="B30" s="28" t="s">
        <v>2575</v>
      </c>
      <c r="C30" s="321">
        <v>2764</v>
      </c>
      <c r="D30" s="3" t="s">
        <v>117</v>
      </c>
      <c r="E30" s="28" t="s">
        <v>176</v>
      </c>
      <c r="F30" s="323" t="s">
        <v>129</v>
      </c>
      <c r="G30" s="299">
        <v>5</v>
      </c>
    </row>
    <row r="31" spans="1:7">
      <c r="A31" s="321">
        <v>29</v>
      </c>
      <c r="B31" s="28" t="s">
        <v>2575</v>
      </c>
      <c r="C31" s="321">
        <v>2765</v>
      </c>
      <c r="D31" s="3" t="s">
        <v>1206</v>
      </c>
      <c r="E31" s="28" t="s">
        <v>1223</v>
      </c>
      <c r="F31" s="323" t="s">
        <v>129</v>
      </c>
      <c r="G31" s="299">
        <v>10</v>
      </c>
    </row>
    <row r="32" spans="1:7">
      <c r="A32" s="321">
        <v>30</v>
      </c>
      <c r="B32" s="28" t="s">
        <v>2576</v>
      </c>
      <c r="C32" s="321">
        <v>2766</v>
      </c>
      <c r="D32" s="3" t="s">
        <v>1989</v>
      </c>
      <c r="E32" s="28" t="s">
        <v>1991</v>
      </c>
      <c r="F32" s="323" t="s">
        <v>129</v>
      </c>
      <c r="G32" s="299">
        <v>10</v>
      </c>
    </row>
    <row r="33" spans="1:7">
      <c r="A33" s="321">
        <v>31</v>
      </c>
      <c r="B33" s="28" t="s">
        <v>2576</v>
      </c>
      <c r="C33" s="321">
        <v>2767</v>
      </c>
      <c r="D33" s="3" t="s">
        <v>340</v>
      </c>
      <c r="E33" s="28" t="s">
        <v>349</v>
      </c>
      <c r="F33" s="323" t="s">
        <v>129</v>
      </c>
      <c r="G33" s="299">
        <v>10</v>
      </c>
    </row>
    <row r="34" spans="1:7">
      <c r="A34" s="321">
        <v>32</v>
      </c>
      <c r="B34" s="28" t="s">
        <v>2576</v>
      </c>
      <c r="C34" s="321">
        <v>2768</v>
      </c>
      <c r="D34" s="3" t="s">
        <v>474</v>
      </c>
      <c r="E34" s="28" t="s">
        <v>475</v>
      </c>
      <c r="F34" s="323" t="s">
        <v>129</v>
      </c>
      <c r="G34" s="299">
        <v>10</v>
      </c>
    </row>
    <row r="35" spans="1:7">
      <c r="A35" s="321">
        <v>33</v>
      </c>
      <c r="B35" s="28" t="s">
        <v>2577</v>
      </c>
      <c r="C35" s="321">
        <v>2769</v>
      </c>
      <c r="D35" s="3" t="s">
        <v>2578</v>
      </c>
      <c r="E35" s="28" t="s">
        <v>2580</v>
      </c>
      <c r="F35" s="323" t="s">
        <v>129</v>
      </c>
      <c r="G35" s="299">
        <v>60</v>
      </c>
    </row>
    <row r="36" spans="1:7">
      <c r="A36" s="321">
        <v>34</v>
      </c>
      <c r="B36" s="28" t="s">
        <v>2577</v>
      </c>
      <c r="C36" s="321">
        <v>2770</v>
      </c>
      <c r="D36" s="3" t="s">
        <v>634</v>
      </c>
      <c r="E36" s="28" t="s">
        <v>636</v>
      </c>
      <c r="F36" s="323" t="s">
        <v>129</v>
      </c>
      <c r="G36" s="299">
        <v>5</v>
      </c>
    </row>
    <row r="37" spans="1:7">
      <c r="A37" s="321">
        <v>35</v>
      </c>
      <c r="B37" s="28" t="s">
        <v>2577</v>
      </c>
      <c r="C37" s="321">
        <v>2771</v>
      </c>
      <c r="D37" s="3" t="s">
        <v>487</v>
      </c>
      <c r="E37" s="28" t="s">
        <v>489</v>
      </c>
      <c r="F37" s="323" t="s">
        <v>129</v>
      </c>
      <c r="G37" s="299">
        <v>10</v>
      </c>
    </row>
    <row r="38" spans="1:7">
      <c r="A38" s="321">
        <v>36</v>
      </c>
      <c r="B38" s="28" t="s">
        <v>2579</v>
      </c>
      <c r="C38" s="321">
        <v>2772</v>
      </c>
      <c r="D38" s="3" t="s">
        <v>1188</v>
      </c>
      <c r="E38" s="28" t="s">
        <v>1212</v>
      </c>
      <c r="F38" s="323" t="s">
        <v>129</v>
      </c>
      <c r="G38" s="299">
        <v>85</v>
      </c>
    </row>
    <row r="39" spans="1:7">
      <c r="A39" s="24">
        <v>37</v>
      </c>
      <c r="B39" s="28" t="s">
        <v>2579</v>
      </c>
      <c r="C39" s="322">
        <v>2773</v>
      </c>
      <c r="D39" s="3" t="s">
        <v>65</v>
      </c>
      <c r="E39" s="28" t="s">
        <v>131</v>
      </c>
      <c r="F39" s="323" t="s">
        <v>129</v>
      </c>
      <c r="G39" s="299">
        <v>5</v>
      </c>
    </row>
    <row r="40" spans="1:7">
      <c r="A40" s="323">
        <v>38</v>
      </c>
      <c r="B40" s="28" t="s">
        <v>2581</v>
      </c>
      <c r="C40" s="324">
        <v>2774</v>
      </c>
      <c r="D40" s="3" t="s">
        <v>666</v>
      </c>
      <c r="E40" s="28" t="s">
        <v>668</v>
      </c>
      <c r="F40" s="324" t="s">
        <v>129</v>
      </c>
      <c r="G40" s="299">
        <v>10</v>
      </c>
    </row>
    <row r="41" spans="1:7">
      <c r="A41" s="24">
        <v>39</v>
      </c>
      <c r="B41" s="28" t="s">
        <v>2581</v>
      </c>
      <c r="C41" s="324">
        <v>2775</v>
      </c>
      <c r="D41" s="3" t="s">
        <v>2584</v>
      </c>
      <c r="E41" s="28" t="s">
        <v>2585</v>
      </c>
      <c r="F41" s="324" t="s">
        <v>920</v>
      </c>
      <c r="G41" s="299">
        <v>5</v>
      </c>
    </row>
    <row r="42" spans="1:7">
      <c r="A42" s="323">
        <v>40</v>
      </c>
      <c r="B42" s="28" t="s">
        <v>2582</v>
      </c>
      <c r="C42" s="324">
        <v>2776</v>
      </c>
      <c r="D42" s="3" t="s">
        <v>2528</v>
      </c>
      <c r="E42" s="28" t="s">
        <v>2538</v>
      </c>
      <c r="F42" s="324" t="s">
        <v>129</v>
      </c>
      <c r="G42" s="299">
        <v>20</v>
      </c>
    </row>
    <row r="43" spans="1:7">
      <c r="A43" s="24">
        <v>41</v>
      </c>
      <c r="B43" s="28" t="s">
        <v>2582</v>
      </c>
      <c r="C43" s="324">
        <v>2777</v>
      </c>
      <c r="D43" s="3" t="s">
        <v>1323</v>
      </c>
      <c r="E43" s="28" t="s">
        <v>1324</v>
      </c>
      <c r="F43" s="324" t="s">
        <v>129</v>
      </c>
      <c r="G43" s="299">
        <v>20</v>
      </c>
    </row>
    <row r="44" spans="1:7">
      <c r="A44" s="323">
        <v>42</v>
      </c>
      <c r="B44" s="28" t="s">
        <v>2582</v>
      </c>
      <c r="C44" s="324">
        <v>2778</v>
      </c>
      <c r="D44" s="3" t="s">
        <v>2362</v>
      </c>
      <c r="E44" s="28" t="s">
        <v>1575</v>
      </c>
      <c r="F44" s="324" t="s">
        <v>136</v>
      </c>
      <c r="G44" s="299">
        <v>15</v>
      </c>
    </row>
    <row r="45" spans="1:7">
      <c r="A45" s="24">
        <v>43</v>
      </c>
      <c r="B45" s="28" t="s">
        <v>2583</v>
      </c>
      <c r="C45" s="324">
        <v>2779</v>
      </c>
      <c r="D45" s="3" t="s">
        <v>2446</v>
      </c>
      <c r="E45" s="28" t="s">
        <v>2447</v>
      </c>
      <c r="F45" s="324" t="s">
        <v>129</v>
      </c>
      <c r="G45" s="299">
        <v>10</v>
      </c>
    </row>
    <row r="46" spans="1:7">
      <c r="A46" s="323">
        <v>44</v>
      </c>
      <c r="B46" s="28" t="s">
        <v>2583</v>
      </c>
      <c r="C46" s="324">
        <v>2780</v>
      </c>
      <c r="D46" s="3" t="s">
        <v>1558</v>
      </c>
      <c r="E46" s="28" t="s">
        <v>1577</v>
      </c>
      <c r="F46" s="324" t="s">
        <v>129</v>
      </c>
      <c r="G46" s="299">
        <v>45</v>
      </c>
    </row>
    <row r="47" spans="1:7">
      <c r="A47" s="24">
        <v>45</v>
      </c>
      <c r="B47" s="28" t="s">
        <v>2583</v>
      </c>
      <c r="C47" s="324">
        <v>2781</v>
      </c>
      <c r="D47" s="3" t="s">
        <v>2554</v>
      </c>
      <c r="E47" s="28" t="s">
        <v>2556</v>
      </c>
      <c r="F47" s="324" t="s">
        <v>129</v>
      </c>
      <c r="G47" s="299">
        <v>5</v>
      </c>
    </row>
    <row r="48" spans="1:7">
      <c r="A48" s="323">
        <v>46</v>
      </c>
      <c r="B48" s="28" t="s">
        <v>2586</v>
      </c>
      <c r="C48" s="324">
        <v>2782</v>
      </c>
      <c r="D48" s="3" t="s">
        <v>1586</v>
      </c>
      <c r="E48" s="28" t="s">
        <v>1592</v>
      </c>
      <c r="F48" s="324" t="s">
        <v>129</v>
      </c>
      <c r="G48" s="299">
        <v>5</v>
      </c>
    </row>
    <row r="49" spans="1:7">
      <c r="A49" s="24">
        <v>47</v>
      </c>
      <c r="B49" s="28" t="s">
        <v>2586</v>
      </c>
      <c r="C49" s="324">
        <v>2783</v>
      </c>
      <c r="D49" s="3" t="s">
        <v>2004</v>
      </c>
      <c r="E49" s="28" t="s">
        <v>2005</v>
      </c>
      <c r="F49" s="324" t="s">
        <v>129</v>
      </c>
      <c r="G49" s="299">
        <v>10</v>
      </c>
    </row>
    <row r="50" spans="1:7">
      <c r="A50" s="323">
        <v>48</v>
      </c>
      <c r="B50" s="28" t="s">
        <v>2586</v>
      </c>
      <c r="C50" s="325">
        <v>2784</v>
      </c>
      <c r="D50" s="3" t="s">
        <v>646</v>
      </c>
      <c r="E50" s="28" t="s">
        <v>653</v>
      </c>
      <c r="F50" s="325" t="s">
        <v>129</v>
      </c>
      <c r="G50" s="299">
        <v>5</v>
      </c>
    </row>
    <row r="51" spans="1:7">
      <c r="A51" s="24">
        <v>49</v>
      </c>
      <c r="B51" s="28" t="s">
        <v>2587</v>
      </c>
      <c r="C51" s="325">
        <v>2785</v>
      </c>
      <c r="D51" s="3" t="s">
        <v>1705</v>
      </c>
      <c r="E51" s="28" t="s">
        <v>1738</v>
      </c>
      <c r="F51" s="325" t="s">
        <v>129</v>
      </c>
      <c r="G51" s="299">
        <v>25</v>
      </c>
    </row>
    <row r="52" spans="1:7">
      <c r="A52" s="323">
        <v>50</v>
      </c>
      <c r="B52" s="28" t="s">
        <v>2587</v>
      </c>
      <c r="C52" s="325">
        <v>2786</v>
      </c>
      <c r="D52" s="3" t="s">
        <v>554</v>
      </c>
      <c r="E52" s="28" t="s">
        <v>555</v>
      </c>
      <c r="F52" s="325" t="s">
        <v>129</v>
      </c>
      <c r="G52" s="299">
        <v>15</v>
      </c>
    </row>
    <row r="53" spans="1:7">
      <c r="A53" s="24">
        <v>51</v>
      </c>
      <c r="B53" s="28" t="s">
        <v>2587</v>
      </c>
      <c r="C53" s="325">
        <v>2787</v>
      </c>
      <c r="D53" s="3" t="s">
        <v>1803</v>
      </c>
      <c r="E53" s="28" t="s">
        <v>1805</v>
      </c>
      <c r="F53" s="325" t="s">
        <v>129</v>
      </c>
      <c r="G53" s="299">
        <v>5</v>
      </c>
    </row>
    <row r="54" spans="1:7">
      <c r="A54" s="323">
        <v>52</v>
      </c>
      <c r="B54" s="28" t="s">
        <v>2588</v>
      </c>
      <c r="C54" s="325">
        <v>2788</v>
      </c>
      <c r="D54" s="3" t="s">
        <v>1619</v>
      </c>
      <c r="E54" s="28" t="s">
        <v>1631</v>
      </c>
      <c r="F54" s="325" t="s">
        <v>129</v>
      </c>
      <c r="G54" s="299">
        <v>5</v>
      </c>
    </row>
    <row r="55" spans="1:7">
      <c r="A55" s="24">
        <v>53</v>
      </c>
      <c r="B55" s="28" t="s">
        <v>2588</v>
      </c>
      <c r="C55" s="325">
        <v>2789</v>
      </c>
      <c r="D55" s="3" t="s">
        <v>1989</v>
      </c>
      <c r="E55" s="28" t="s">
        <v>1991</v>
      </c>
      <c r="F55" s="325" t="s">
        <v>129</v>
      </c>
      <c r="G55" s="299">
        <v>10</v>
      </c>
    </row>
    <row r="56" spans="1:7">
      <c r="A56" s="323">
        <v>54</v>
      </c>
      <c r="B56" s="28" t="s">
        <v>2589</v>
      </c>
      <c r="C56" s="325">
        <v>2790</v>
      </c>
      <c r="D56" s="3" t="s">
        <v>2525</v>
      </c>
      <c r="E56" s="28" t="s">
        <v>2592</v>
      </c>
      <c r="F56" s="325" t="s">
        <v>920</v>
      </c>
      <c r="G56" s="299">
        <v>65</v>
      </c>
    </row>
    <row r="57" spans="1:7">
      <c r="A57" s="24">
        <v>55</v>
      </c>
      <c r="B57" s="28" t="s">
        <v>2589</v>
      </c>
      <c r="C57" s="325">
        <v>2791</v>
      </c>
      <c r="D57" s="3" t="s">
        <v>2525</v>
      </c>
      <c r="E57" s="28" t="s">
        <v>2592</v>
      </c>
      <c r="F57" s="325" t="s">
        <v>920</v>
      </c>
      <c r="G57" s="299">
        <v>65</v>
      </c>
    </row>
    <row r="58" spans="1:7">
      <c r="A58" s="325">
        <v>56</v>
      </c>
      <c r="B58" s="28" t="s">
        <v>2589</v>
      </c>
      <c r="C58" s="325">
        <v>2792</v>
      </c>
      <c r="D58" s="3" t="s">
        <v>1623</v>
      </c>
      <c r="E58" s="28" t="s">
        <v>1632</v>
      </c>
      <c r="F58" s="325" t="s">
        <v>129</v>
      </c>
      <c r="G58" s="299">
        <v>5</v>
      </c>
    </row>
    <row r="59" spans="1:7">
      <c r="A59" s="24">
        <v>57</v>
      </c>
      <c r="B59" s="28" t="s">
        <v>2590</v>
      </c>
      <c r="C59" s="325">
        <v>2793</v>
      </c>
      <c r="D59" s="3" t="s">
        <v>417</v>
      </c>
      <c r="E59" s="28" t="s">
        <v>428</v>
      </c>
      <c r="F59" s="325" t="s">
        <v>129</v>
      </c>
      <c r="G59" s="299">
        <v>5</v>
      </c>
    </row>
    <row r="60" spans="1:7">
      <c r="A60" s="325">
        <v>58</v>
      </c>
      <c r="B60" s="28" t="s">
        <v>2590</v>
      </c>
      <c r="C60" s="325">
        <v>2794</v>
      </c>
      <c r="D60" s="3" t="s">
        <v>2591</v>
      </c>
      <c r="E60" s="28" t="s">
        <v>2593</v>
      </c>
      <c r="F60" s="326" t="s">
        <v>129</v>
      </c>
      <c r="G60" s="299">
        <v>5</v>
      </c>
    </row>
    <row r="61" spans="1:7">
      <c r="A61" s="24">
        <v>59</v>
      </c>
      <c r="B61" s="28" t="s">
        <v>2590</v>
      </c>
      <c r="C61" s="325">
        <v>2795</v>
      </c>
      <c r="D61" s="3" t="s">
        <v>1040</v>
      </c>
      <c r="E61" s="28" t="s">
        <v>1041</v>
      </c>
      <c r="F61" s="326" t="s">
        <v>129</v>
      </c>
      <c r="G61" s="299">
        <v>25</v>
      </c>
    </row>
    <row r="62" spans="1:7">
      <c r="A62" s="326">
        <v>60</v>
      </c>
      <c r="B62" s="28" t="s">
        <v>2594</v>
      </c>
      <c r="C62" s="326">
        <v>2796</v>
      </c>
      <c r="D62" s="3" t="s">
        <v>1581</v>
      </c>
      <c r="E62" s="28" t="s">
        <v>1589</v>
      </c>
      <c r="F62" s="326" t="s">
        <v>129</v>
      </c>
      <c r="G62" s="299">
        <v>5</v>
      </c>
    </row>
    <row r="63" spans="1:7">
      <c r="A63" s="24">
        <v>61</v>
      </c>
      <c r="B63" s="28" t="s">
        <v>2594</v>
      </c>
      <c r="C63" s="326">
        <v>2797</v>
      </c>
      <c r="D63" s="3" t="s">
        <v>114</v>
      </c>
      <c r="E63" s="28" t="s">
        <v>175</v>
      </c>
      <c r="F63" s="326" t="s">
        <v>129</v>
      </c>
      <c r="G63" s="299">
        <v>10</v>
      </c>
    </row>
    <row r="64" spans="1:7">
      <c r="A64" s="326">
        <v>62</v>
      </c>
      <c r="B64" s="28" t="s">
        <v>2594</v>
      </c>
      <c r="C64" s="326">
        <v>2798</v>
      </c>
      <c r="D64" s="3" t="s">
        <v>219</v>
      </c>
      <c r="E64" s="28" t="s">
        <v>260</v>
      </c>
      <c r="F64" s="326" t="s">
        <v>129</v>
      </c>
      <c r="G64" s="299">
        <v>25</v>
      </c>
    </row>
    <row r="65" spans="1:7">
      <c r="A65" s="24">
        <v>63</v>
      </c>
      <c r="B65" s="28" t="s">
        <v>2594</v>
      </c>
      <c r="C65" s="326">
        <v>2799</v>
      </c>
      <c r="D65" s="3" t="s">
        <v>77</v>
      </c>
      <c r="E65" s="28" t="s">
        <v>139</v>
      </c>
      <c r="F65" s="326" t="s">
        <v>129</v>
      </c>
      <c r="G65" s="299">
        <v>5</v>
      </c>
    </row>
    <row r="66" spans="1:7">
      <c r="A66" s="326">
        <v>64</v>
      </c>
      <c r="B66" s="28" t="s">
        <v>2594</v>
      </c>
      <c r="C66" s="326">
        <v>2800</v>
      </c>
      <c r="D66" s="3" t="s">
        <v>1170</v>
      </c>
      <c r="E66" s="28" t="s">
        <v>1172</v>
      </c>
      <c r="F66" s="326" t="s">
        <v>129</v>
      </c>
      <c r="G66" s="299">
        <v>15</v>
      </c>
    </row>
    <row r="67" spans="1:7">
      <c r="A67" s="24">
        <v>65</v>
      </c>
      <c r="B67" s="28" t="s">
        <v>2594</v>
      </c>
      <c r="C67" s="326">
        <v>2801</v>
      </c>
      <c r="D67" s="3" t="s">
        <v>2595</v>
      </c>
      <c r="E67" s="28" t="s">
        <v>2596</v>
      </c>
      <c r="F67" s="326" t="s">
        <v>2307</v>
      </c>
      <c r="G67" s="299">
        <v>20</v>
      </c>
    </row>
    <row r="68" spans="1:7">
      <c r="A68" s="326">
        <v>66</v>
      </c>
      <c r="B68" s="28" t="s">
        <v>2594</v>
      </c>
      <c r="C68" s="326">
        <v>2802</v>
      </c>
      <c r="D68" s="3" t="s">
        <v>2386</v>
      </c>
      <c r="E68" s="28" t="s">
        <v>2387</v>
      </c>
      <c r="F68" s="327" t="s">
        <v>1174</v>
      </c>
      <c r="G68" s="299">
        <v>80</v>
      </c>
    </row>
    <row r="69" spans="1:7">
      <c r="A69" s="24">
        <v>67</v>
      </c>
      <c r="B69" s="28" t="s">
        <v>2594</v>
      </c>
      <c r="C69" s="326">
        <v>2803</v>
      </c>
      <c r="D69" s="3" t="s">
        <v>1205</v>
      </c>
      <c r="E69" s="28" t="s">
        <v>1222</v>
      </c>
      <c r="F69" s="327" t="s">
        <v>129</v>
      </c>
      <c r="G69" s="299">
        <v>5</v>
      </c>
    </row>
    <row r="70" spans="1:7">
      <c r="A70" s="326">
        <v>68</v>
      </c>
      <c r="B70" s="28" t="s">
        <v>2597</v>
      </c>
      <c r="C70" s="328">
        <v>2804</v>
      </c>
      <c r="D70" s="3" t="s">
        <v>2598</v>
      </c>
      <c r="E70" s="28" t="s">
        <v>2600</v>
      </c>
      <c r="F70" s="328" t="s">
        <v>149</v>
      </c>
      <c r="G70" s="299">
        <v>5</v>
      </c>
    </row>
    <row r="71" spans="1:7">
      <c r="A71" s="24">
        <v>69</v>
      </c>
      <c r="B71" s="28" t="s">
        <v>2256</v>
      </c>
      <c r="C71" s="328">
        <v>2805</v>
      </c>
      <c r="D71" s="3" t="s">
        <v>2599</v>
      </c>
      <c r="E71" s="28" t="s">
        <v>2601</v>
      </c>
      <c r="F71" s="328" t="s">
        <v>129</v>
      </c>
      <c r="G71" s="299">
        <v>60</v>
      </c>
    </row>
    <row r="72" spans="1:7">
      <c r="A72" s="326">
        <v>70</v>
      </c>
      <c r="B72" s="28" t="s">
        <v>2602</v>
      </c>
      <c r="C72" s="328">
        <v>2806</v>
      </c>
      <c r="D72" s="3" t="s">
        <v>2512</v>
      </c>
      <c r="E72" s="28" t="s">
        <v>2604</v>
      </c>
      <c r="F72" s="328" t="s">
        <v>920</v>
      </c>
      <c r="G72" s="299">
        <v>45</v>
      </c>
    </row>
    <row r="73" spans="1:7">
      <c r="A73" s="24">
        <v>71</v>
      </c>
      <c r="B73" s="28" t="s">
        <v>2603</v>
      </c>
      <c r="C73" s="328">
        <v>2807</v>
      </c>
      <c r="D73" s="3" t="s">
        <v>358</v>
      </c>
      <c r="E73" s="28" t="s">
        <v>359</v>
      </c>
      <c r="F73" s="328" t="s">
        <v>129</v>
      </c>
      <c r="G73" s="299">
        <v>10</v>
      </c>
    </row>
    <row r="74" spans="1:7">
      <c r="A74" s="326">
        <v>72</v>
      </c>
      <c r="B74" s="28" t="s">
        <v>2603</v>
      </c>
      <c r="C74" s="328">
        <v>2808</v>
      </c>
      <c r="D74" s="3" t="s">
        <v>1705</v>
      </c>
      <c r="E74" s="28" t="s">
        <v>1738</v>
      </c>
      <c r="F74" s="328" t="s">
        <v>129</v>
      </c>
      <c r="G74" s="299">
        <v>30</v>
      </c>
    </row>
    <row r="75" spans="1:7">
      <c r="A75" s="24">
        <v>73</v>
      </c>
      <c r="B75" s="28" t="s">
        <v>2603</v>
      </c>
      <c r="C75" s="328">
        <v>2809</v>
      </c>
      <c r="D75" s="3" t="s">
        <v>2504</v>
      </c>
      <c r="E75" s="28" t="s">
        <v>2508</v>
      </c>
      <c r="F75" s="328" t="s">
        <v>2505</v>
      </c>
      <c r="G75" s="299">
        <v>20</v>
      </c>
    </row>
    <row r="76" spans="1:7">
      <c r="A76" s="326">
        <v>74</v>
      </c>
      <c r="B76" s="28" t="s">
        <v>2603</v>
      </c>
      <c r="C76" s="328">
        <v>2810</v>
      </c>
      <c r="D76" s="3" t="s">
        <v>362</v>
      </c>
      <c r="E76" s="28" t="s">
        <v>364</v>
      </c>
      <c r="F76" s="328" t="s">
        <v>129</v>
      </c>
      <c r="G76" s="299">
        <v>25</v>
      </c>
    </row>
    <row r="77" spans="1:7">
      <c r="A77" s="24">
        <v>75</v>
      </c>
      <c r="B77" s="28" t="s">
        <v>2605</v>
      </c>
      <c r="C77" s="328">
        <v>2811</v>
      </c>
      <c r="D77" s="3" t="s">
        <v>1080</v>
      </c>
      <c r="E77" s="28" t="s">
        <v>1099</v>
      </c>
      <c r="F77" s="328" t="s">
        <v>129</v>
      </c>
      <c r="G77" s="299">
        <v>30</v>
      </c>
    </row>
    <row r="78" spans="1:7">
      <c r="A78" s="24">
        <v>76</v>
      </c>
      <c r="B78" s="28" t="s">
        <v>2605</v>
      </c>
      <c r="C78" s="328">
        <v>2812</v>
      </c>
      <c r="D78" s="25" t="s">
        <v>2606</v>
      </c>
      <c r="E78" s="28" t="s">
        <v>2607</v>
      </c>
      <c r="F78" s="328" t="s">
        <v>144</v>
      </c>
      <c r="G78" s="328">
        <v>10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74"/>
  <sheetViews>
    <sheetView topLeftCell="A43" workbookViewId="0">
      <selection activeCell="K56" sqref="K56"/>
    </sheetView>
  </sheetViews>
  <sheetFormatPr defaultRowHeight="15"/>
  <cols>
    <col min="1" max="1" width="4.85546875" style="1" bestFit="1" customWidth="1"/>
    <col min="2" max="2" width="10.140625" bestFit="1" customWidth="1"/>
    <col min="3" max="3" width="8" style="1" bestFit="1" customWidth="1"/>
    <col min="4" max="4" width="12.28515625" bestFit="1" customWidth="1"/>
    <col min="5" max="5" width="32" bestFit="1" customWidth="1"/>
    <col min="6" max="6" width="12.85546875" bestFit="1" customWidth="1"/>
    <col min="7" max="7" width="9" bestFit="1" customWidth="1"/>
  </cols>
  <sheetData>
    <row r="1" spans="1:7" ht="18.75">
      <c r="A1" s="420" t="s">
        <v>2610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93" t="s">
        <v>1</v>
      </c>
      <c r="C2" s="224" t="s">
        <v>2</v>
      </c>
      <c r="D2" s="224" t="s">
        <v>58</v>
      </c>
      <c r="E2" s="293" t="s">
        <v>59</v>
      </c>
      <c r="F2" s="224" t="s">
        <v>60</v>
      </c>
      <c r="G2" s="238" t="s">
        <v>4</v>
      </c>
    </row>
    <row r="3" spans="1:7">
      <c r="A3" s="329">
        <v>1</v>
      </c>
      <c r="B3" s="3" t="s">
        <v>2608</v>
      </c>
      <c r="C3" s="329">
        <v>2813</v>
      </c>
      <c r="D3" s="3" t="s">
        <v>2195</v>
      </c>
      <c r="E3" s="28" t="s">
        <v>2204</v>
      </c>
      <c r="F3" s="3" t="s">
        <v>129</v>
      </c>
      <c r="G3" s="164">
        <v>10</v>
      </c>
    </row>
    <row r="4" spans="1:7">
      <c r="A4" s="329">
        <v>2</v>
      </c>
      <c r="B4" s="3" t="s">
        <v>2608</v>
      </c>
      <c r="C4" s="329">
        <v>2814</v>
      </c>
      <c r="D4" s="3" t="s">
        <v>1500</v>
      </c>
      <c r="E4" s="28" t="s">
        <v>1508</v>
      </c>
      <c r="F4" s="3" t="s">
        <v>129</v>
      </c>
      <c r="G4" s="164">
        <v>10</v>
      </c>
    </row>
    <row r="5" spans="1:7">
      <c r="A5" s="329">
        <v>3</v>
      </c>
      <c r="B5" s="3" t="s">
        <v>2609</v>
      </c>
      <c r="C5" s="329">
        <v>2815</v>
      </c>
      <c r="D5" s="3" t="s">
        <v>897</v>
      </c>
      <c r="E5" s="28" t="s">
        <v>899</v>
      </c>
      <c r="F5" s="3" t="s">
        <v>129</v>
      </c>
      <c r="G5" s="164">
        <v>25</v>
      </c>
    </row>
    <row r="6" spans="1:7">
      <c r="A6" s="329">
        <v>4</v>
      </c>
      <c r="B6" s="3" t="s">
        <v>2609</v>
      </c>
      <c r="C6" s="329">
        <v>2816</v>
      </c>
      <c r="D6" s="3" t="s">
        <v>2071</v>
      </c>
      <c r="E6" s="28" t="s">
        <v>2072</v>
      </c>
      <c r="F6" s="3" t="s">
        <v>129</v>
      </c>
      <c r="G6" s="164">
        <v>15</v>
      </c>
    </row>
    <row r="7" spans="1:7">
      <c r="A7" s="329">
        <v>5</v>
      </c>
      <c r="B7" s="3" t="s">
        <v>2611</v>
      </c>
      <c r="C7" s="329">
        <v>2817</v>
      </c>
      <c r="D7" s="3" t="s">
        <v>2172</v>
      </c>
      <c r="E7" s="28" t="s">
        <v>2177</v>
      </c>
      <c r="F7" s="3" t="s">
        <v>129</v>
      </c>
      <c r="G7" s="164">
        <v>110</v>
      </c>
    </row>
    <row r="8" spans="1:7">
      <c r="A8" s="329">
        <v>6</v>
      </c>
      <c r="B8" s="3" t="s">
        <v>2612</v>
      </c>
      <c r="C8" s="329">
        <v>2818</v>
      </c>
      <c r="D8" s="3" t="s">
        <v>1484</v>
      </c>
      <c r="E8" s="28" t="s">
        <v>1489</v>
      </c>
      <c r="F8" s="3" t="s">
        <v>129</v>
      </c>
      <c r="G8" s="164">
        <v>100</v>
      </c>
    </row>
    <row r="9" spans="1:7">
      <c r="A9" s="329">
        <v>7</v>
      </c>
      <c r="B9" s="3" t="s">
        <v>2612</v>
      </c>
      <c r="C9" s="329">
        <v>2819</v>
      </c>
      <c r="D9" s="3" t="s">
        <v>1803</v>
      </c>
      <c r="E9" s="28" t="s">
        <v>1805</v>
      </c>
      <c r="F9" s="3" t="s">
        <v>129</v>
      </c>
      <c r="G9" s="164">
        <v>10</v>
      </c>
    </row>
    <row r="10" spans="1:7">
      <c r="A10" s="329">
        <v>8</v>
      </c>
      <c r="B10" s="3" t="s">
        <v>2612</v>
      </c>
      <c r="C10" s="329">
        <v>2820</v>
      </c>
      <c r="D10" s="3" t="s">
        <v>1581</v>
      </c>
      <c r="E10" s="28" t="s">
        <v>1589</v>
      </c>
      <c r="F10" s="3" t="s">
        <v>129</v>
      </c>
      <c r="G10" s="164">
        <v>5</v>
      </c>
    </row>
    <row r="11" spans="1:7">
      <c r="A11" s="329">
        <v>9</v>
      </c>
      <c r="B11" s="3" t="s">
        <v>2612</v>
      </c>
      <c r="C11" s="329">
        <v>2822</v>
      </c>
      <c r="D11" s="3" t="s">
        <v>1660</v>
      </c>
      <c r="E11" s="28" t="s">
        <v>1671</v>
      </c>
      <c r="F11" s="3" t="s">
        <v>129</v>
      </c>
      <c r="G11" s="164">
        <v>25</v>
      </c>
    </row>
    <row r="12" spans="1:7">
      <c r="A12" s="329">
        <v>10</v>
      </c>
      <c r="B12" s="3" t="s">
        <v>2613</v>
      </c>
      <c r="C12" s="329">
        <v>2823</v>
      </c>
      <c r="D12" s="3" t="s">
        <v>195</v>
      </c>
      <c r="E12" s="28" t="s">
        <v>247</v>
      </c>
      <c r="F12" s="3" t="s">
        <v>129</v>
      </c>
      <c r="G12" s="164">
        <v>20</v>
      </c>
    </row>
    <row r="13" spans="1:7">
      <c r="A13" s="329">
        <v>11</v>
      </c>
      <c r="B13" s="3" t="s">
        <v>2614</v>
      </c>
      <c r="C13" s="329">
        <v>2824</v>
      </c>
      <c r="D13" s="3" t="s">
        <v>2615</v>
      </c>
      <c r="E13" s="28" t="s">
        <v>511</v>
      </c>
      <c r="F13" s="3" t="s">
        <v>129</v>
      </c>
      <c r="G13" s="164">
        <v>25</v>
      </c>
    </row>
    <row r="14" spans="1:7">
      <c r="A14" s="329">
        <v>12</v>
      </c>
      <c r="B14" s="68" t="s">
        <v>2614</v>
      </c>
      <c r="C14" s="329">
        <v>2825</v>
      </c>
      <c r="D14" s="3" t="s">
        <v>2616</v>
      </c>
      <c r="E14" s="28" t="s">
        <v>1275</v>
      </c>
      <c r="F14" s="3" t="s">
        <v>129</v>
      </c>
      <c r="G14" s="164">
        <v>815</v>
      </c>
    </row>
    <row r="15" spans="1:7">
      <c r="A15" s="329">
        <v>13</v>
      </c>
      <c r="B15" s="3" t="s">
        <v>2614</v>
      </c>
      <c r="C15" s="329">
        <v>2826</v>
      </c>
      <c r="D15" s="3" t="s">
        <v>540</v>
      </c>
      <c r="E15" s="28" t="s">
        <v>543</v>
      </c>
      <c r="F15" s="3" t="s">
        <v>129</v>
      </c>
      <c r="G15" s="164">
        <v>25</v>
      </c>
    </row>
    <row r="16" spans="1:7">
      <c r="A16" s="329">
        <v>14</v>
      </c>
      <c r="B16" s="3" t="s">
        <v>2614</v>
      </c>
      <c r="C16" s="329">
        <v>2827</v>
      </c>
      <c r="D16" s="3" t="s">
        <v>474</v>
      </c>
      <c r="E16" s="28" t="s">
        <v>475</v>
      </c>
      <c r="F16" s="3" t="s">
        <v>129</v>
      </c>
      <c r="G16" s="164">
        <v>15</v>
      </c>
    </row>
    <row r="17" spans="1:7">
      <c r="A17" s="329">
        <v>15</v>
      </c>
      <c r="B17" s="3" t="s">
        <v>2617</v>
      </c>
      <c r="C17" s="330">
        <v>2828</v>
      </c>
      <c r="D17" s="3" t="s">
        <v>647</v>
      </c>
      <c r="E17" s="28" t="s">
        <v>654</v>
      </c>
      <c r="F17" s="3" t="s">
        <v>129</v>
      </c>
      <c r="G17" s="164">
        <v>15</v>
      </c>
    </row>
    <row r="18" spans="1:7">
      <c r="A18" s="329">
        <v>16</v>
      </c>
      <c r="B18" s="3" t="s">
        <v>2617</v>
      </c>
      <c r="C18" s="330">
        <v>2829</v>
      </c>
      <c r="D18" s="3" t="s">
        <v>1619</v>
      </c>
      <c r="E18" s="28" t="s">
        <v>1631</v>
      </c>
      <c r="F18" s="3" t="s">
        <v>129</v>
      </c>
      <c r="G18" s="164">
        <v>5</v>
      </c>
    </row>
    <row r="19" spans="1:7">
      <c r="A19" s="329">
        <v>17</v>
      </c>
      <c r="B19" s="3" t="s">
        <v>2617</v>
      </c>
      <c r="C19" s="330">
        <v>2830</v>
      </c>
      <c r="D19" s="3" t="s">
        <v>1623</v>
      </c>
      <c r="E19" s="28" t="s">
        <v>1632</v>
      </c>
      <c r="F19" s="3" t="s">
        <v>129</v>
      </c>
      <c r="G19" s="164">
        <v>35</v>
      </c>
    </row>
    <row r="20" spans="1:7">
      <c r="A20" s="329">
        <v>18</v>
      </c>
      <c r="B20" s="3" t="s">
        <v>2618</v>
      </c>
      <c r="C20" s="330">
        <v>2831</v>
      </c>
      <c r="D20" s="3" t="s">
        <v>1602</v>
      </c>
      <c r="E20" s="28" t="s">
        <v>1607</v>
      </c>
      <c r="F20" s="3" t="s">
        <v>129</v>
      </c>
      <c r="G20" s="164">
        <v>10</v>
      </c>
    </row>
    <row r="21" spans="1:7">
      <c r="A21" s="329">
        <v>19</v>
      </c>
      <c r="B21" s="3" t="s">
        <v>2618</v>
      </c>
      <c r="C21" s="330">
        <v>2832</v>
      </c>
      <c r="D21" s="3" t="s">
        <v>2074</v>
      </c>
      <c r="E21" s="28" t="s">
        <v>2075</v>
      </c>
      <c r="F21" s="3" t="s">
        <v>129</v>
      </c>
      <c r="G21" s="164">
        <v>30</v>
      </c>
    </row>
    <row r="22" spans="1:7">
      <c r="A22" s="329">
        <v>20</v>
      </c>
      <c r="B22" s="3" t="s">
        <v>2618</v>
      </c>
      <c r="C22" s="330">
        <v>2833</v>
      </c>
      <c r="D22" s="3" t="s">
        <v>743</v>
      </c>
      <c r="E22" s="28" t="s">
        <v>745</v>
      </c>
      <c r="F22" s="3" t="s">
        <v>129</v>
      </c>
      <c r="G22" s="164">
        <v>40</v>
      </c>
    </row>
    <row r="23" spans="1:7">
      <c r="A23" s="329">
        <v>21</v>
      </c>
      <c r="B23" s="3" t="s">
        <v>2618</v>
      </c>
      <c r="C23" s="330">
        <v>2834</v>
      </c>
      <c r="D23" s="3" t="s">
        <v>2578</v>
      </c>
      <c r="E23" s="28" t="s">
        <v>2580</v>
      </c>
      <c r="F23" s="3" t="s">
        <v>129</v>
      </c>
      <c r="G23" s="164">
        <v>100</v>
      </c>
    </row>
    <row r="24" spans="1:7">
      <c r="A24" s="329">
        <v>22</v>
      </c>
      <c r="B24" s="3" t="s">
        <v>2618</v>
      </c>
      <c r="C24" s="330">
        <v>2835</v>
      </c>
      <c r="D24" s="3" t="s">
        <v>1586</v>
      </c>
      <c r="E24" s="28" t="s">
        <v>1592</v>
      </c>
      <c r="F24" s="3" t="s">
        <v>129</v>
      </c>
      <c r="G24" s="164">
        <v>20</v>
      </c>
    </row>
    <row r="25" spans="1:7">
      <c r="A25" s="329">
        <v>23</v>
      </c>
      <c r="B25" s="3" t="s">
        <v>2618</v>
      </c>
      <c r="C25" s="330">
        <v>2836</v>
      </c>
      <c r="D25" s="3" t="s">
        <v>478</v>
      </c>
      <c r="E25" s="28" t="s">
        <v>480</v>
      </c>
      <c r="F25" s="3" t="s">
        <v>129</v>
      </c>
      <c r="G25" s="164">
        <v>55</v>
      </c>
    </row>
    <row r="26" spans="1:7">
      <c r="A26" s="329">
        <v>24</v>
      </c>
      <c r="B26" s="3" t="s">
        <v>2618</v>
      </c>
      <c r="C26" s="330">
        <v>2837</v>
      </c>
      <c r="D26" s="3" t="s">
        <v>2133</v>
      </c>
      <c r="E26" s="28" t="s">
        <v>2138</v>
      </c>
      <c r="F26" s="3" t="s">
        <v>129</v>
      </c>
      <c r="G26" s="164">
        <v>60</v>
      </c>
    </row>
    <row r="27" spans="1:7">
      <c r="A27" s="329">
        <v>25</v>
      </c>
      <c r="B27" s="3" t="s">
        <v>2619</v>
      </c>
      <c r="C27" s="330">
        <v>2838</v>
      </c>
      <c r="D27" s="3" t="s">
        <v>1206</v>
      </c>
      <c r="E27" s="28" t="s">
        <v>1223</v>
      </c>
      <c r="F27" s="3" t="s">
        <v>129</v>
      </c>
      <c r="G27" s="164">
        <v>20</v>
      </c>
    </row>
    <row r="28" spans="1:7">
      <c r="A28" s="329">
        <v>26</v>
      </c>
      <c r="B28" s="3" t="s">
        <v>2619</v>
      </c>
      <c r="C28" s="330">
        <v>2839</v>
      </c>
      <c r="D28" s="3" t="s">
        <v>487</v>
      </c>
      <c r="E28" s="28" t="s">
        <v>489</v>
      </c>
      <c r="F28" s="3" t="s">
        <v>129</v>
      </c>
      <c r="G28" s="164">
        <v>95</v>
      </c>
    </row>
    <row r="29" spans="1:7">
      <c r="A29" s="329">
        <v>27</v>
      </c>
      <c r="B29" s="3" t="s">
        <v>2619</v>
      </c>
      <c r="C29" s="330">
        <v>2840</v>
      </c>
      <c r="D29" s="3" t="s">
        <v>1303</v>
      </c>
      <c r="E29" s="28" t="s">
        <v>1304</v>
      </c>
      <c r="F29" s="3" t="s">
        <v>129</v>
      </c>
      <c r="G29" s="164">
        <v>100</v>
      </c>
    </row>
    <row r="30" spans="1:7">
      <c r="A30" s="329">
        <v>28</v>
      </c>
      <c r="B30" s="3" t="s">
        <v>2620</v>
      </c>
      <c r="C30" s="330">
        <v>2841</v>
      </c>
      <c r="D30" s="3" t="s">
        <v>1339</v>
      </c>
      <c r="E30" s="28" t="s">
        <v>1344</v>
      </c>
      <c r="F30" s="3" t="s">
        <v>129</v>
      </c>
      <c r="G30" s="164">
        <v>60</v>
      </c>
    </row>
    <row r="31" spans="1:7">
      <c r="A31" s="329">
        <v>29</v>
      </c>
      <c r="B31" s="3" t="s">
        <v>2620</v>
      </c>
      <c r="C31" s="330">
        <v>2842</v>
      </c>
      <c r="D31" s="3" t="s">
        <v>2564</v>
      </c>
      <c r="E31" s="28" t="s">
        <v>2568</v>
      </c>
      <c r="F31" s="3" t="s">
        <v>129</v>
      </c>
      <c r="G31" s="164">
        <v>70</v>
      </c>
    </row>
    <row r="32" spans="1:7">
      <c r="A32" s="329">
        <v>30</v>
      </c>
      <c r="B32" s="3" t="s">
        <v>2621</v>
      </c>
      <c r="C32" s="329">
        <v>2843</v>
      </c>
      <c r="D32" s="3" t="s">
        <v>2397</v>
      </c>
      <c r="E32" s="28" t="s">
        <v>2398</v>
      </c>
      <c r="F32" s="3" t="s">
        <v>167</v>
      </c>
      <c r="G32" s="164">
        <v>160</v>
      </c>
    </row>
    <row r="33" spans="1:7">
      <c r="A33" s="329">
        <v>31</v>
      </c>
      <c r="B33" s="3" t="s">
        <v>2622</v>
      </c>
      <c r="C33" s="329">
        <v>2844</v>
      </c>
      <c r="D33" s="3" t="s">
        <v>2071</v>
      </c>
      <c r="E33" s="28" t="s">
        <v>2072</v>
      </c>
      <c r="F33" s="3" t="s">
        <v>129</v>
      </c>
      <c r="G33" s="164">
        <v>15</v>
      </c>
    </row>
    <row r="34" spans="1:7">
      <c r="A34" s="329">
        <v>32</v>
      </c>
      <c r="B34" s="3" t="s">
        <v>2623</v>
      </c>
      <c r="C34" s="329">
        <v>2845</v>
      </c>
      <c r="D34" s="3" t="s">
        <v>1860</v>
      </c>
      <c r="E34" s="28" t="s">
        <v>1862</v>
      </c>
      <c r="F34" s="3" t="s">
        <v>129</v>
      </c>
      <c r="G34" s="164">
        <v>85</v>
      </c>
    </row>
    <row r="35" spans="1:7">
      <c r="A35" s="329">
        <v>33</v>
      </c>
      <c r="B35" s="3" t="s">
        <v>2624</v>
      </c>
      <c r="C35" s="329">
        <v>2846</v>
      </c>
      <c r="D35" s="3" t="s">
        <v>2625</v>
      </c>
      <c r="E35" s="28" t="s">
        <v>2626</v>
      </c>
      <c r="F35" s="3" t="s">
        <v>129</v>
      </c>
      <c r="G35" s="164">
        <v>95</v>
      </c>
    </row>
    <row r="36" spans="1:7">
      <c r="A36" s="329">
        <v>34</v>
      </c>
      <c r="B36" s="3" t="s">
        <v>2624</v>
      </c>
      <c r="C36" s="332">
        <v>2847</v>
      </c>
      <c r="D36" s="3" t="s">
        <v>180</v>
      </c>
      <c r="E36" s="28" t="s">
        <v>237</v>
      </c>
      <c r="F36" s="3" t="s">
        <v>129</v>
      </c>
      <c r="G36" s="164">
        <v>10</v>
      </c>
    </row>
    <row r="37" spans="1:7">
      <c r="A37" s="329">
        <v>35</v>
      </c>
      <c r="B37" s="3" t="s">
        <v>2624</v>
      </c>
      <c r="C37" s="332">
        <v>2848</v>
      </c>
      <c r="D37" s="3" t="s">
        <v>358</v>
      </c>
      <c r="E37" s="28" t="s">
        <v>359</v>
      </c>
      <c r="F37" s="3" t="s">
        <v>129</v>
      </c>
      <c r="G37" s="164">
        <v>5</v>
      </c>
    </row>
    <row r="38" spans="1:7">
      <c r="A38" s="329">
        <v>36</v>
      </c>
      <c r="B38" s="3" t="s">
        <v>2624</v>
      </c>
      <c r="C38" s="332">
        <v>2849</v>
      </c>
      <c r="D38" s="3" t="s">
        <v>1082</v>
      </c>
      <c r="E38" s="28" t="s">
        <v>1101</v>
      </c>
      <c r="F38" s="3" t="s">
        <v>129</v>
      </c>
      <c r="G38" s="164">
        <v>10</v>
      </c>
    </row>
    <row r="39" spans="1:7">
      <c r="A39" s="12">
        <v>37</v>
      </c>
      <c r="B39" s="13" t="s">
        <v>2624</v>
      </c>
      <c r="C39" s="12">
        <v>2850</v>
      </c>
      <c r="D39" s="13" t="s">
        <v>498</v>
      </c>
      <c r="E39" s="204" t="s">
        <v>500</v>
      </c>
      <c r="F39" s="13" t="s">
        <v>129</v>
      </c>
      <c r="G39" s="253">
        <v>45</v>
      </c>
    </row>
    <row r="40" spans="1:7">
      <c r="A40" s="334">
        <v>38</v>
      </c>
      <c r="B40" s="25" t="s">
        <v>2627</v>
      </c>
      <c r="C40" s="334">
        <v>2851</v>
      </c>
      <c r="D40" s="25" t="s">
        <v>651</v>
      </c>
      <c r="E40" s="28" t="s">
        <v>657</v>
      </c>
      <c r="F40" s="3" t="s">
        <v>129</v>
      </c>
      <c r="G40" s="164">
        <v>140</v>
      </c>
    </row>
    <row r="41" spans="1:7">
      <c r="A41" s="334">
        <v>39</v>
      </c>
      <c r="B41" s="3" t="s">
        <v>2628</v>
      </c>
      <c r="C41" s="334">
        <v>2852</v>
      </c>
      <c r="D41" s="3" t="s">
        <v>1623</v>
      </c>
      <c r="E41" s="28" t="s">
        <v>1632</v>
      </c>
      <c r="F41" s="3" t="s">
        <v>129</v>
      </c>
      <c r="G41" s="164">
        <v>15</v>
      </c>
    </row>
    <row r="42" spans="1:7">
      <c r="A42" s="331">
        <v>40</v>
      </c>
      <c r="B42" s="3" t="s">
        <v>2629</v>
      </c>
      <c r="C42" s="332">
        <v>2853</v>
      </c>
      <c r="D42" s="3" t="s">
        <v>528</v>
      </c>
      <c r="E42" s="28" t="s">
        <v>531</v>
      </c>
      <c r="F42" s="3" t="s">
        <v>129</v>
      </c>
      <c r="G42" s="164">
        <v>185</v>
      </c>
    </row>
    <row r="43" spans="1:7">
      <c r="A43" s="331">
        <v>41</v>
      </c>
      <c r="B43" s="3" t="s">
        <v>2629</v>
      </c>
      <c r="C43" s="332">
        <v>2854</v>
      </c>
      <c r="D43" s="3" t="s">
        <v>1705</v>
      </c>
      <c r="E43" s="28" t="s">
        <v>1738</v>
      </c>
      <c r="F43" s="3" t="s">
        <v>129</v>
      </c>
      <c r="G43" s="164">
        <v>60</v>
      </c>
    </row>
    <row r="44" spans="1:7">
      <c r="A44" s="331">
        <v>42</v>
      </c>
      <c r="B44" s="3" t="s">
        <v>2629</v>
      </c>
      <c r="C44" s="332">
        <v>2855</v>
      </c>
      <c r="D44" s="3" t="s">
        <v>1170</v>
      </c>
      <c r="E44" s="28" t="s">
        <v>1172</v>
      </c>
      <c r="F44" s="3" t="s">
        <v>129</v>
      </c>
      <c r="G44" s="164">
        <v>5</v>
      </c>
    </row>
    <row r="45" spans="1:7">
      <c r="A45" s="332">
        <v>43</v>
      </c>
      <c r="B45" s="3" t="s">
        <v>2630</v>
      </c>
      <c r="C45" s="332">
        <v>2856</v>
      </c>
      <c r="D45" s="3" t="s">
        <v>1602</v>
      </c>
      <c r="E45" s="28" t="s">
        <v>1607</v>
      </c>
      <c r="F45" s="3" t="s">
        <v>129</v>
      </c>
      <c r="G45" s="164">
        <v>20</v>
      </c>
    </row>
    <row r="46" spans="1:7">
      <c r="A46" s="332">
        <v>44</v>
      </c>
      <c r="B46" s="3" t="s">
        <v>2631</v>
      </c>
      <c r="C46" s="12">
        <v>2857</v>
      </c>
      <c r="D46" s="3" t="s">
        <v>1080</v>
      </c>
      <c r="E46" s="28" t="s">
        <v>1099</v>
      </c>
      <c r="F46" s="3" t="s">
        <v>129</v>
      </c>
      <c r="G46" s="164">
        <v>75</v>
      </c>
    </row>
    <row r="47" spans="1:7">
      <c r="A47" s="332">
        <v>45</v>
      </c>
      <c r="B47" s="3" t="s">
        <v>2631</v>
      </c>
      <c r="C47" s="332">
        <v>2858</v>
      </c>
      <c r="D47" s="3" t="s">
        <v>1531</v>
      </c>
      <c r="E47" s="28" t="s">
        <v>1562</v>
      </c>
      <c r="F47" s="3" t="s">
        <v>129</v>
      </c>
      <c r="G47" s="164">
        <v>10</v>
      </c>
    </row>
    <row r="48" spans="1:7">
      <c r="A48" s="332">
        <v>46</v>
      </c>
      <c r="B48" s="3" t="s">
        <v>2631</v>
      </c>
      <c r="C48" s="12">
        <v>2859</v>
      </c>
      <c r="D48" s="3" t="s">
        <v>2195</v>
      </c>
      <c r="E48" s="28" t="s">
        <v>2204</v>
      </c>
      <c r="F48" s="3" t="s">
        <v>129</v>
      </c>
      <c r="G48" s="164">
        <v>5</v>
      </c>
    </row>
    <row r="49" spans="1:7">
      <c r="A49" s="332">
        <v>47</v>
      </c>
      <c r="B49" s="3" t="s">
        <v>2631</v>
      </c>
      <c r="C49" s="332">
        <v>2860</v>
      </c>
      <c r="D49" s="3" t="s">
        <v>1477</v>
      </c>
      <c r="E49" s="28" t="s">
        <v>1482</v>
      </c>
      <c r="F49" s="3" t="s">
        <v>129</v>
      </c>
      <c r="G49" s="164">
        <v>5</v>
      </c>
    </row>
    <row r="50" spans="1:7">
      <c r="A50" s="332">
        <v>48</v>
      </c>
      <c r="B50" s="3" t="s">
        <v>2631</v>
      </c>
      <c r="C50" s="12">
        <v>2861</v>
      </c>
      <c r="D50" s="3" t="s">
        <v>2386</v>
      </c>
      <c r="E50" s="28" t="s">
        <v>2387</v>
      </c>
      <c r="F50" s="3" t="s">
        <v>1174</v>
      </c>
      <c r="G50" s="164">
        <v>80</v>
      </c>
    </row>
    <row r="51" spans="1:7">
      <c r="A51" s="332">
        <v>49</v>
      </c>
      <c r="B51" s="3" t="s">
        <v>2631</v>
      </c>
      <c r="C51" s="332">
        <v>2862</v>
      </c>
      <c r="D51" s="3" t="s">
        <v>1860</v>
      </c>
      <c r="E51" s="28" t="s">
        <v>1862</v>
      </c>
      <c r="F51" s="3" t="s">
        <v>129</v>
      </c>
      <c r="G51" s="164">
        <v>10</v>
      </c>
    </row>
    <row r="52" spans="1:7">
      <c r="A52" s="332">
        <v>50</v>
      </c>
      <c r="B52" s="3" t="s">
        <v>2631</v>
      </c>
      <c r="C52" s="12">
        <v>2863</v>
      </c>
      <c r="D52" s="3" t="s">
        <v>2155</v>
      </c>
      <c r="E52" s="28" t="s">
        <v>2163</v>
      </c>
      <c r="F52" s="3" t="s">
        <v>129</v>
      </c>
      <c r="G52" s="164">
        <v>10</v>
      </c>
    </row>
    <row r="53" spans="1:7">
      <c r="A53" s="12">
        <v>51</v>
      </c>
      <c r="B53" s="13" t="s">
        <v>2632</v>
      </c>
      <c r="C53" s="12">
        <v>2864</v>
      </c>
      <c r="D53" s="13" t="s">
        <v>2633</v>
      </c>
      <c r="E53" s="204" t="s">
        <v>2634</v>
      </c>
      <c r="F53" s="13" t="s">
        <v>129</v>
      </c>
      <c r="G53" s="253">
        <v>20</v>
      </c>
    </row>
    <row r="54" spans="1:7">
      <c r="A54" s="334">
        <v>52</v>
      </c>
      <c r="B54" s="3" t="s">
        <v>2635</v>
      </c>
      <c r="C54" s="334">
        <v>2865</v>
      </c>
      <c r="D54" s="3" t="s">
        <v>646</v>
      </c>
      <c r="E54" s="28" t="s">
        <v>653</v>
      </c>
      <c r="F54" s="3" t="s">
        <v>129</v>
      </c>
      <c r="G54" s="164">
        <v>25</v>
      </c>
    </row>
    <row r="55" spans="1:7">
      <c r="A55" s="334">
        <v>53</v>
      </c>
      <c r="B55" s="3" t="s">
        <v>2635</v>
      </c>
      <c r="C55" s="334">
        <v>2866</v>
      </c>
      <c r="D55" s="3" t="s">
        <v>2071</v>
      </c>
      <c r="E55" s="28" t="s">
        <v>2072</v>
      </c>
      <c r="F55" s="3" t="s">
        <v>129</v>
      </c>
      <c r="G55" s="164">
        <v>25</v>
      </c>
    </row>
    <row r="56" spans="1:7">
      <c r="A56" s="333">
        <v>54</v>
      </c>
      <c r="B56" s="3" t="s">
        <v>2635</v>
      </c>
      <c r="C56" s="12">
        <v>2867</v>
      </c>
      <c r="D56" s="3" t="s">
        <v>2637</v>
      </c>
      <c r="E56" s="28" t="s">
        <v>2638</v>
      </c>
      <c r="F56" s="3" t="s">
        <v>129</v>
      </c>
      <c r="G56" s="164">
        <v>10</v>
      </c>
    </row>
    <row r="57" spans="1:7">
      <c r="A57" s="333">
        <v>55</v>
      </c>
      <c r="B57" s="3" t="s">
        <v>2635</v>
      </c>
      <c r="C57" s="333">
        <v>2868</v>
      </c>
      <c r="D57" s="3" t="s">
        <v>1544</v>
      </c>
      <c r="E57" s="28" t="s">
        <v>1570</v>
      </c>
      <c r="F57" s="3" t="s">
        <v>129</v>
      </c>
      <c r="G57" s="164">
        <v>30</v>
      </c>
    </row>
    <row r="58" spans="1:7">
      <c r="A58" s="333">
        <v>56</v>
      </c>
      <c r="B58" s="3" t="s">
        <v>2635</v>
      </c>
      <c r="C58" s="12">
        <v>2869</v>
      </c>
      <c r="D58" s="3" t="s">
        <v>2636</v>
      </c>
      <c r="E58" s="28" t="s">
        <v>2639</v>
      </c>
      <c r="F58" s="3" t="s">
        <v>129</v>
      </c>
      <c r="G58" s="164">
        <v>10</v>
      </c>
    </row>
    <row r="59" spans="1:7">
      <c r="A59" s="12">
        <v>57</v>
      </c>
      <c r="B59" s="13" t="s">
        <v>2635</v>
      </c>
      <c r="C59" s="12">
        <v>2870</v>
      </c>
      <c r="D59" s="13" t="s">
        <v>1082</v>
      </c>
      <c r="E59" s="204" t="s">
        <v>1101</v>
      </c>
      <c r="F59" s="13" t="s">
        <v>129</v>
      </c>
      <c r="G59" s="253">
        <v>10</v>
      </c>
    </row>
    <row r="60" spans="1:7">
      <c r="A60" s="334">
        <v>58</v>
      </c>
      <c r="B60" s="3" t="s">
        <v>2640</v>
      </c>
      <c r="C60" s="334">
        <v>2871</v>
      </c>
      <c r="D60" s="3" t="s">
        <v>2641</v>
      </c>
      <c r="E60" s="28" t="s">
        <v>2642</v>
      </c>
      <c r="F60" s="3" t="s">
        <v>129</v>
      </c>
      <c r="G60" s="164">
        <v>10</v>
      </c>
    </row>
    <row r="61" spans="1:7">
      <c r="A61" s="334">
        <v>59</v>
      </c>
      <c r="B61" s="3" t="s">
        <v>2640</v>
      </c>
      <c r="C61" s="334">
        <v>2872</v>
      </c>
      <c r="D61" s="3" t="s">
        <v>2643</v>
      </c>
      <c r="E61" s="28" t="s">
        <v>2645</v>
      </c>
      <c r="F61" s="3" t="s">
        <v>129</v>
      </c>
      <c r="G61" s="164">
        <v>15</v>
      </c>
    </row>
    <row r="62" spans="1:7">
      <c r="A62" s="334">
        <v>60</v>
      </c>
      <c r="B62" s="3" t="s">
        <v>2640</v>
      </c>
      <c r="C62" s="334">
        <v>2873</v>
      </c>
      <c r="D62" s="3" t="s">
        <v>2644</v>
      </c>
      <c r="E62" s="28" t="s">
        <v>2646</v>
      </c>
      <c r="F62" s="3" t="s">
        <v>129</v>
      </c>
      <c r="G62" s="164">
        <v>10</v>
      </c>
    </row>
    <row r="63" spans="1:7">
      <c r="A63" s="331">
        <v>61</v>
      </c>
      <c r="B63" s="3" t="s">
        <v>2647</v>
      </c>
      <c r="C63" s="331">
        <v>2874</v>
      </c>
      <c r="D63" s="3" t="s">
        <v>2648</v>
      </c>
      <c r="E63" s="28" t="s">
        <v>2649</v>
      </c>
      <c r="F63" s="3" t="s">
        <v>901</v>
      </c>
      <c r="G63" s="164">
        <v>90</v>
      </c>
    </row>
    <row r="64" spans="1:7">
      <c r="A64" s="12">
        <v>62</v>
      </c>
      <c r="B64" s="13" t="s">
        <v>2647</v>
      </c>
      <c r="C64" s="12">
        <v>2875</v>
      </c>
      <c r="D64" s="13" t="s">
        <v>764</v>
      </c>
      <c r="E64" s="37" t="s">
        <v>785</v>
      </c>
      <c r="F64" s="13" t="s">
        <v>129</v>
      </c>
      <c r="G64" s="253">
        <v>5</v>
      </c>
    </row>
    <row r="65" spans="1:7">
      <c r="A65" s="334">
        <v>63</v>
      </c>
      <c r="B65" s="3" t="s">
        <v>2650</v>
      </c>
      <c r="C65" s="334">
        <v>2876</v>
      </c>
      <c r="D65" s="3" t="s">
        <v>1836</v>
      </c>
      <c r="E65" s="28" t="s">
        <v>1856</v>
      </c>
      <c r="F65" s="3" t="s">
        <v>129</v>
      </c>
      <c r="G65" s="164">
        <v>30</v>
      </c>
    </row>
    <row r="66" spans="1:7">
      <c r="A66" s="334">
        <v>64</v>
      </c>
      <c r="B66" s="3" t="s">
        <v>2650</v>
      </c>
      <c r="C66" s="334">
        <v>2877</v>
      </c>
      <c r="D66" s="3" t="s">
        <v>2651</v>
      </c>
      <c r="E66" s="28" t="s">
        <v>2654</v>
      </c>
      <c r="F66" s="3" t="s">
        <v>129</v>
      </c>
      <c r="G66" s="164">
        <v>5</v>
      </c>
    </row>
    <row r="67" spans="1:7">
      <c r="A67" s="334">
        <v>65</v>
      </c>
      <c r="B67" s="3" t="s">
        <v>2650</v>
      </c>
      <c r="C67" s="334">
        <v>2878</v>
      </c>
      <c r="D67" s="3" t="s">
        <v>528</v>
      </c>
      <c r="E67" s="28" t="s">
        <v>531</v>
      </c>
      <c r="F67" s="3" t="s">
        <v>129</v>
      </c>
      <c r="G67" s="164">
        <v>10</v>
      </c>
    </row>
    <row r="68" spans="1:7">
      <c r="A68" s="334">
        <v>66</v>
      </c>
      <c r="B68" s="3" t="s">
        <v>2650</v>
      </c>
      <c r="C68" s="12">
        <v>2879</v>
      </c>
      <c r="D68" s="3" t="s">
        <v>1373</v>
      </c>
      <c r="E68" s="28" t="s">
        <v>1675</v>
      </c>
      <c r="F68" s="3" t="s">
        <v>129</v>
      </c>
      <c r="G68" s="164">
        <v>70</v>
      </c>
    </row>
    <row r="69" spans="1:7">
      <c r="A69" s="334">
        <v>67</v>
      </c>
      <c r="B69" s="3" t="s">
        <v>2650</v>
      </c>
      <c r="C69" s="334">
        <v>2880</v>
      </c>
      <c r="D69" s="3" t="s">
        <v>2652</v>
      </c>
      <c r="E69" s="28" t="s">
        <v>2655</v>
      </c>
      <c r="F69" s="3" t="s">
        <v>129</v>
      </c>
      <c r="G69" s="164">
        <v>10</v>
      </c>
    </row>
    <row r="70" spans="1:7">
      <c r="A70" s="334">
        <v>68</v>
      </c>
      <c r="B70" s="3" t="s">
        <v>2650</v>
      </c>
      <c r="C70" s="12">
        <v>2881</v>
      </c>
      <c r="D70" s="3" t="s">
        <v>2074</v>
      </c>
      <c r="E70" s="28" t="s">
        <v>2075</v>
      </c>
      <c r="F70" s="3" t="s">
        <v>129</v>
      </c>
      <c r="G70" s="164">
        <v>30</v>
      </c>
    </row>
    <row r="71" spans="1:7">
      <c r="A71" s="334">
        <v>69</v>
      </c>
      <c r="B71" s="3" t="s">
        <v>2650</v>
      </c>
      <c r="C71" s="334">
        <v>2882</v>
      </c>
      <c r="D71" s="3" t="s">
        <v>1326</v>
      </c>
      <c r="E71" s="28" t="s">
        <v>1327</v>
      </c>
      <c r="F71" s="3" t="s">
        <v>129</v>
      </c>
      <c r="G71" s="164">
        <v>30</v>
      </c>
    </row>
    <row r="72" spans="1:7">
      <c r="A72" s="334">
        <v>70</v>
      </c>
      <c r="B72" s="3" t="s">
        <v>2650</v>
      </c>
      <c r="C72" s="334">
        <v>2883</v>
      </c>
      <c r="D72" s="3" t="s">
        <v>857</v>
      </c>
      <c r="E72" s="28" t="s">
        <v>887</v>
      </c>
      <c r="F72" s="3" t="s">
        <v>129</v>
      </c>
      <c r="G72" s="164">
        <v>40</v>
      </c>
    </row>
    <row r="73" spans="1:7">
      <c r="A73" s="334">
        <v>71</v>
      </c>
      <c r="B73" s="3" t="s">
        <v>2653</v>
      </c>
      <c r="C73" s="334">
        <v>2884</v>
      </c>
      <c r="D73" s="22" t="s">
        <v>498</v>
      </c>
      <c r="E73" s="28" t="s">
        <v>500</v>
      </c>
      <c r="F73" s="3" t="s">
        <v>129</v>
      </c>
      <c r="G73" s="164">
        <v>30</v>
      </c>
    </row>
    <row r="74" spans="1:7">
      <c r="F74" s="154" t="s">
        <v>32</v>
      </c>
      <c r="G74" s="300">
        <f>SUM(G3:G73)</f>
        <v>3485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G70"/>
  <sheetViews>
    <sheetView topLeftCell="C46" workbookViewId="0">
      <selection activeCell="K60" sqref="K60:L60"/>
    </sheetView>
  </sheetViews>
  <sheetFormatPr defaultRowHeight="15"/>
  <cols>
    <col min="1" max="1" width="4.85546875" style="1" bestFit="1" customWidth="1"/>
    <col min="2" max="2" width="11.140625" bestFit="1" customWidth="1"/>
    <col min="3" max="4" width="14.28515625" bestFit="1" customWidth="1"/>
    <col min="5" max="5" width="39.7109375" customWidth="1"/>
    <col min="6" max="6" width="12.85546875" bestFit="1" customWidth="1"/>
    <col min="7" max="7" width="10.85546875" customWidth="1"/>
  </cols>
  <sheetData>
    <row r="1" spans="1:7" ht="18.75">
      <c r="A1" s="420" t="s">
        <v>2660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93" t="s">
        <v>1</v>
      </c>
      <c r="C2" s="224" t="s">
        <v>2</v>
      </c>
      <c r="D2" s="224" t="s">
        <v>58</v>
      </c>
      <c r="E2" s="293" t="s">
        <v>59</v>
      </c>
      <c r="F2" s="224" t="s">
        <v>60</v>
      </c>
      <c r="G2" s="238" t="s">
        <v>4</v>
      </c>
    </row>
    <row r="3" spans="1:7">
      <c r="A3" s="335">
        <v>1</v>
      </c>
      <c r="B3" s="3" t="s">
        <v>2656</v>
      </c>
      <c r="C3" s="335">
        <v>2886</v>
      </c>
      <c r="D3" s="3" t="s">
        <v>2464</v>
      </c>
      <c r="E3" s="28" t="s">
        <v>2472</v>
      </c>
      <c r="F3" s="3" t="s">
        <v>129</v>
      </c>
      <c r="G3" s="164">
        <v>5</v>
      </c>
    </row>
    <row r="4" spans="1:7">
      <c r="A4" s="335">
        <v>2</v>
      </c>
      <c r="B4" s="3" t="s">
        <v>2656</v>
      </c>
      <c r="C4" s="335">
        <v>2887</v>
      </c>
      <c r="D4" s="3" t="s">
        <v>932</v>
      </c>
      <c r="E4" s="28" t="s">
        <v>937</v>
      </c>
      <c r="F4" s="3" t="s">
        <v>129</v>
      </c>
      <c r="G4" s="164">
        <v>5</v>
      </c>
    </row>
    <row r="5" spans="1:7">
      <c r="A5" s="335">
        <v>3</v>
      </c>
      <c r="B5" s="3" t="s">
        <v>2657</v>
      </c>
      <c r="C5" s="335">
        <v>2888</v>
      </c>
      <c r="D5" s="3" t="s">
        <v>2658</v>
      </c>
      <c r="E5" s="28" t="s">
        <v>1575</v>
      </c>
      <c r="F5" s="3" t="s">
        <v>136</v>
      </c>
      <c r="G5" s="164">
        <v>90</v>
      </c>
    </row>
    <row r="6" spans="1:7">
      <c r="A6" s="335">
        <v>4</v>
      </c>
      <c r="B6" s="3" t="s">
        <v>2657</v>
      </c>
      <c r="C6" s="335">
        <v>2889</v>
      </c>
      <c r="D6" s="3" t="s">
        <v>114</v>
      </c>
      <c r="E6" s="28" t="s">
        <v>175</v>
      </c>
      <c r="F6" s="3" t="s">
        <v>129</v>
      </c>
      <c r="G6" s="164">
        <v>30</v>
      </c>
    </row>
    <row r="7" spans="1:7">
      <c r="A7" s="335">
        <v>5</v>
      </c>
      <c r="B7" s="3" t="s">
        <v>2657</v>
      </c>
      <c r="C7" s="335">
        <v>2890</v>
      </c>
      <c r="D7" s="3" t="s">
        <v>195</v>
      </c>
      <c r="E7" s="28" t="s">
        <v>247</v>
      </c>
      <c r="F7" s="3" t="s">
        <v>129</v>
      </c>
      <c r="G7" s="164">
        <v>15</v>
      </c>
    </row>
    <row r="8" spans="1:7">
      <c r="A8" s="335">
        <v>6</v>
      </c>
      <c r="B8" s="3" t="s">
        <v>2657</v>
      </c>
      <c r="C8" s="335">
        <v>2891</v>
      </c>
      <c r="D8" s="3" t="s">
        <v>2659</v>
      </c>
      <c r="E8" s="28" t="s">
        <v>2665</v>
      </c>
      <c r="F8" s="3" t="s">
        <v>129</v>
      </c>
      <c r="G8" s="164">
        <v>10</v>
      </c>
    </row>
    <row r="9" spans="1:7">
      <c r="A9" s="335">
        <v>7</v>
      </c>
      <c r="B9" s="3" t="s">
        <v>2657</v>
      </c>
      <c r="C9" s="335">
        <v>2892</v>
      </c>
      <c r="D9" s="3" t="s">
        <v>2409</v>
      </c>
      <c r="E9" s="28" t="s">
        <v>2412</v>
      </c>
      <c r="F9" s="3" t="s">
        <v>167</v>
      </c>
      <c r="G9" s="164">
        <v>2075</v>
      </c>
    </row>
    <row r="10" spans="1:7">
      <c r="A10" s="335">
        <v>8</v>
      </c>
      <c r="B10" s="3" t="s">
        <v>2657</v>
      </c>
      <c r="C10" s="335">
        <v>2893</v>
      </c>
      <c r="D10" s="3" t="s">
        <v>1477</v>
      </c>
      <c r="E10" s="28" t="s">
        <v>1482</v>
      </c>
      <c r="F10" s="3" t="s">
        <v>129</v>
      </c>
      <c r="G10" s="164">
        <v>5</v>
      </c>
    </row>
    <row r="11" spans="1:7">
      <c r="A11" s="335">
        <v>9</v>
      </c>
      <c r="B11" s="3" t="s">
        <v>2661</v>
      </c>
      <c r="C11" s="335">
        <v>2894</v>
      </c>
      <c r="D11" s="3" t="s">
        <v>2504</v>
      </c>
      <c r="E11" s="28" t="s">
        <v>2508</v>
      </c>
      <c r="F11" s="3" t="s">
        <v>2505</v>
      </c>
      <c r="G11" s="164">
        <v>85</v>
      </c>
    </row>
    <row r="12" spans="1:7">
      <c r="A12" s="335">
        <v>10</v>
      </c>
      <c r="B12" s="3" t="s">
        <v>2662</v>
      </c>
      <c r="C12" s="335">
        <v>2895</v>
      </c>
      <c r="D12" s="3" t="s">
        <v>2663</v>
      </c>
      <c r="E12" s="28" t="s">
        <v>2666</v>
      </c>
      <c r="F12" s="3" t="s">
        <v>129</v>
      </c>
      <c r="G12" s="164">
        <v>20</v>
      </c>
    </row>
    <row r="13" spans="1:7">
      <c r="A13" s="335">
        <v>11</v>
      </c>
      <c r="B13" s="3" t="s">
        <v>2662</v>
      </c>
      <c r="C13" s="335">
        <v>2896</v>
      </c>
      <c r="D13" s="3" t="s">
        <v>2254</v>
      </c>
      <c r="E13" s="28" t="s">
        <v>2255</v>
      </c>
      <c r="F13" s="3" t="s">
        <v>129</v>
      </c>
      <c r="G13" s="164">
        <v>10</v>
      </c>
    </row>
    <row r="14" spans="1:7">
      <c r="A14" s="335">
        <v>12</v>
      </c>
      <c r="B14" s="3" t="s">
        <v>2661</v>
      </c>
      <c r="C14" s="335">
        <v>2897</v>
      </c>
      <c r="D14" s="3" t="s">
        <v>2664</v>
      </c>
      <c r="E14" s="28" t="s">
        <v>2667</v>
      </c>
      <c r="F14" s="3" t="s">
        <v>136</v>
      </c>
      <c r="G14" s="164">
        <v>55</v>
      </c>
    </row>
    <row r="15" spans="1:7">
      <c r="A15" s="335">
        <v>13</v>
      </c>
      <c r="B15" s="3" t="s">
        <v>2662</v>
      </c>
      <c r="C15" s="335">
        <v>2898</v>
      </c>
      <c r="D15" s="3" t="s">
        <v>1544</v>
      </c>
      <c r="E15" s="28" t="s">
        <v>1570</v>
      </c>
      <c r="F15" s="3" t="s">
        <v>129</v>
      </c>
      <c r="G15" s="164">
        <v>5</v>
      </c>
    </row>
    <row r="16" spans="1:7">
      <c r="A16" s="335">
        <v>14</v>
      </c>
      <c r="B16" s="3" t="s">
        <v>2668</v>
      </c>
      <c r="C16" s="336">
        <v>2899</v>
      </c>
      <c r="D16" s="3" t="s">
        <v>2669</v>
      </c>
      <c r="E16" s="28" t="s">
        <v>2670</v>
      </c>
      <c r="F16" s="3" t="s">
        <v>129</v>
      </c>
      <c r="G16" s="164">
        <v>10</v>
      </c>
    </row>
    <row r="17" spans="1:7">
      <c r="A17" s="335">
        <v>15</v>
      </c>
      <c r="B17" s="3" t="s">
        <v>2668</v>
      </c>
      <c r="C17" s="336">
        <v>2900</v>
      </c>
      <c r="D17" s="3" t="s">
        <v>2637</v>
      </c>
      <c r="E17" s="28" t="s">
        <v>2638</v>
      </c>
      <c r="F17" s="3" t="s">
        <v>129</v>
      </c>
      <c r="G17" s="164">
        <v>25</v>
      </c>
    </row>
    <row r="18" spans="1:7">
      <c r="A18" s="335">
        <v>16</v>
      </c>
      <c r="B18" s="3" t="s">
        <v>2671</v>
      </c>
      <c r="C18" s="336">
        <v>2901</v>
      </c>
      <c r="D18" s="3" t="s">
        <v>2672</v>
      </c>
      <c r="E18" s="28" t="s">
        <v>2676</v>
      </c>
      <c r="F18" s="3" t="s">
        <v>129</v>
      </c>
      <c r="G18" s="164">
        <v>10</v>
      </c>
    </row>
    <row r="19" spans="1:7">
      <c r="A19" s="335">
        <v>17</v>
      </c>
      <c r="B19" s="3" t="s">
        <v>2671</v>
      </c>
      <c r="C19" s="336">
        <v>2902</v>
      </c>
      <c r="D19" s="3" t="s">
        <v>2673</v>
      </c>
      <c r="E19" s="28" t="s">
        <v>2677</v>
      </c>
      <c r="F19" s="3" t="s">
        <v>129</v>
      </c>
      <c r="G19" s="164">
        <v>20</v>
      </c>
    </row>
    <row r="20" spans="1:7">
      <c r="A20" s="335">
        <v>18</v>
      </c>
      <c r="B20" s="3" t="s">
        <v>2674</v>
      </c>
      <c r="C20" s="336">
        <v>2903</v>
      </c>
      <c r="D20" s="3" t="s">
        <v>2675</v>
      </c>
      <c r="E20" s="28" t="s">
        <v>2678</v>
      </c>
      <c r="F20" s="3" t="s">
        <v>129</v>
      </c>
      <c r="G20" s="164">
        <v>25</v>
      </c>
    </row>
    <row r="21" spans="1:7">
      <c r="A21" s="335">
        <v>19</v>
      </c>
      <c r="B21" s="3" t="s">
        <v>2679</v>
      </c>
      <c r="C21" s="335">
        <v>2904</v>
      </c>
      <c r="D21" s="3" t="s">
        <v>2680</v>
      </c>
      <c r="E21" s="28" t="s">
        <v>2681</v>
      </c>
      <c r="F21" s="3" t="s">
        <v>129</v>
      </c>
      <c r="G21" s="164">
        <v>30</v>
      </c>
    </row>
    <row r="22" spans="1:7">
      <c r="A22" s="335">
        <v>20</v>
      </c>
      <c r="B22" s="3" t="s">
        <v>2679</v>
      </c>
      <c r="C22" s="335">
        <v>2905</v>
      </c>
      <c r="D22" s="3" t="s">
        <v>1868</v>
      </c>
      <c r="E22" s="28" t="s">
        <v>1875</v>
      </c>
      <c r="F22" s="3" t="s">
        <v>129</v>
      </c>
      <c r="G22" s="164">
        <v>25</v>
      </c>
    </row>
    <row r="23" spans="1:7">
      <c r="A23" s="335">
        <v>21</v>
      </c>
      <c r="B23" s="3" t="s">
        <v>2679</v>
      </c>
      <c r="C23" s="335">
        <v>2906</v>
      </c>
      <c r="D23" s="3" t="s">
        <v>2527</v>
      </c>
      <c r="E23" s="28" t="s">
        <v>2537</v>
      </c>
      <c r="F23" s="3" t="s">
        <v>129</v>
      </c>
      <c r="G23" s="164">
        <v>10</v>
      </c>
    </row>
    <row r="24" spans="1:7">
      <c r="A24" s="335">
        <v>22</v>
      </c>
      <c r="B24" s="3" t="s">
        <v>2679</v>
      </c>
      <c r="C24" s="335">
        <v>2907</v>
      </c>
      <c r="D24" s="3" t="s">
        <v>2682</v>
      </c>
      <c r="E24" s="28" t="s">
        <v>2683</v>
      </c>
      <c r="F24" s="3" t="s">
        <v>136</v>
      </c>
      <c r="G24" s="164">
        <v>70</v>
      </c>
    </row>
    <row r="25" spans="1:7">
      <c r="A25" s="335">
        <v>23</v>
      </c>
      <c r="B25" s="3" t="s">
        <v>2684</v>
      </c>
      <c r="C25" s="335">
        <v>2908</v>
      </c>
      <c r="D25" s="3" t="s">
        <v>2685</v>
      </c>
      <c r="E25" s="3" t="s">
        <v>2688</v>
      </c>
      <c r="F25" s="3" t="s">
        <v>129</v>
      </c>
      <c r="G25" s="164">
        <v>5</v>
      </c>
    </row>
    <row r="26" spans="1:7">
      <c r="A26" s="336">
        <v>24</v>
      </c>
      <c r="B26" s="3" t="s">
        <v>2684</v>
      </c>
      <c r="C26" s="336">
        <v>2909</v>
      </c>
      <c r="D26" s="3" t="s">
        <v>2686</v>
      </c>
      <c r="E26" s="28" t="s">
        <v>2689</v>
      </c>
      <c r="F26" s="3" t="s">
        <v>129</v>
      </c>
      <c r="G26" s="164">
        <v>10</v>
      </c>
    </row>
    <row r="27" spans="1:7">
      <c r="A27" s="336">
        <v>25</v>
      </c>
      <c r="B27" s="3" t="s">
        <v>2684</v>
      </c>
      <c r="C27" s="336">
        <v>2910</v>
      </c>
      <c r="D27" s="3" t="s">
        <v>2687</v>
      </c>
      <c r="E27" s="28" t="s">
        <v>2690</v>
      </c>
      <c r="F27" s="3" t="s">
        <v>129</v>
      </c>
      <c r="G27" s="164">
        <v>10</v>
      </c>
    </row>
    <row r="28" spans="1:7">
      <c r="A28" s="336">
        <v>26</v>
      </c>
      <c r="B28" s="3" t="s">
        <v>2684</v>
      </c>
      <c r="C28" s="336">
        <v>2911</v>
      </c>
      <c r="D28" s="3" t="s">
        <v>340</v>
      </c>
      <c r="E28" s="28" t="s">
        <v>349</v>
      </c>
      <c r="F28" s="3" t="s">
        <v>129</v>
      </c>
      <c r="G28" s="164">
        <v>5</v>
      </c>
    </row>
    <row r="29" spans="1:7">
      <c r="A29" s="336">
        <v>27</v>
      </c>
      <c r="B29" s="3" t="s">
        <v>2691</v>
      </c>
      <c r="C29" s="336">
        <v>2912</v>
      </c>
      <c r="D29" s="3" t="s">
        <v>836</v>
      </c>
      <c r="E29" s="28" t="s">
        <v>873</v>
      </c>
      <c r="F29" s="3" t="s">
        <v>129</v>
      </c>
      <c r="G29" s="164">
        <v>20</v>
      </c>
    </row>
    <row r="30" spans="1:7">
      <c r="A30" s="336">
        <v>28</v>
      </c>
      <c r="B30" s="3" t="s">
        <v>2691</v>
      </c>
      <c r="C30" s="336">
        <v>2913</v>
      </c>
      <c r="D30" s="3" t="s">
        <v>1823</v>
      </c>
      <c r="E30" s="28" t="s">
        <v>1825</v>
      </c>
      <c r="F30" s="3" t="s">
        <v>129</v>
      </c>
      <c r="G30" s="164">
        <v>20</v>
      </c>
    </row>
    <row r="31" spans="1:7">
      <c r="A31" s="336">
        <v>29</v>
      </c>
      <c r="B31" s="3" t="s">
        <v>2692</v>
      </c>
      <c r="C31" s="336">
        <v>2914</v>
      </c>
      <c r="D31" s="3" t="s">
        <v>2693</v>
      </c>
      <c r="E31" s="28" t="s">
        <v>2698</v>
      </c>
      <c r="F31" s="3" t="s">
        <v>129</v>
      </c>
      <c r="G31" s="164">
        <v>10</v>
      </c>
    </row>
    <row r="32" spans="1:7">
      <c r="A32" s="336">
        <v>30</v>
      </c>
      <c r="B32" s="3" t="s">
        <v>2692</v>
      </c>
      <c r="C32" s="336">
        <v>2915</v>
      </c>
      <c r="D32" s="3" t="s">
        <v>2694</v>
      </c>
      <c r="E32" s="28" t="s">
        <v>2699</v>
      </c>
      <c r="F32" s="3" t="s">
        <v>129</v>
      </c>
      <c r="G32" s="164">
        <v>50</v>
      </c>
    </row>
    <row r="33" spans="1:7">
      <c r="A33" s="336">
        <v>31</v>
      </c>
      <c r="B33" s="3" t="s">
        <v>2695</v>
      </c>
      <c r="C33" s="336">
        <v>2916</v>
      </c>
      <c r="D33" s="3" t="s">
        <v>932</v>
      </c>
      <c r="E33" s="28" t="s">
        <v>937</v>
      </c>
      <c r="F33" s="3" t="s">
        <v>129</v>
      </c>
      <c r="G33" s="164">
        <v>25</v>
      </c>
    </row>
    <row r="34" spans="1:7">
      <c r="A34" s="336">
        <v>32</v>
      </c>
      <c r="B34" s="3" t="s">
        <v>2695</v>
      </c>
      <c r="C34" s="336">
        <v>2917</v>
      </c>
      <c r="D34" s="3" t="s">
        <v>2696</v>
      </c>
      <c r="E34" s="28" t="s">
        <v>2700</v>
      </c>
      <c r="F34" s="3" t="s">
        <v>129</v>
      </c>
      <c r="G34" s="164">
        <v>40</v>
      </c>
    </row>
    <row r="35" spans="1:7">
      <c r="A35" s="336">
        <v>33</v>
      </c>
      <c r="B35" s="3" t="s">
        <v>2695</v>
      </c>
      <c r="C35" s="336">
        <v>2918</v>
      </c>
      <c r="D35" s="3" t="s">
        <v>2697</v>
      </c>
      <c r="E35" s="28" t="s">
        <v>2701</v>
      </c>
      <c r="F35" s="3" t="s">
        <v>129</v>
      </c>
      <c r="G35" s="164">
        <v>5</v>
      </c>
    </row>
    <row r="36" spans="1:7">
      <c r="A36" s="336">
        <v>34</v>
      </c>
      <c r="B36" s="3" t="s">
        <v>2695</v>
      </c>
      <c r="C36" s="336">
        <v>2919</v>
      </c>
      <c r="D36" s="3" t="s">
        <v>1544</v>
      </c>
      <c r="E36" s="28" t="s">
        <v>1570</v>
      </c>
      <c r="F36" s="3" t="s">
        <v>129</v>
      </c>
      <c r="G36" s="164">
        <v>10</v>
      </c>
    </row>
    <row r="37" spans="1:7">
      <c r="A37" s="336">
        <v>35</v>
      </c>
      <c r="B37" s="3" t="s">
        <v>2702</v>
      </c>
      <c r="C37" s="336">
        <v>2920</v>
      </c>
      <c r="D37" s="3" t="s">
        <v>2672</v>
      </c>
      <c r="E37" s="28" t="s">
        <v>2676</v>
      </c>
      <c r="F37" s="3" t="s">
        <v>129</v>
      </c>
      <c r="G37" s="164">
        <v>10</v>
      </c>
    </row>
    <row r="38" spans="1:7">
      <c r="A38" s="336">
        <v>36</v>
      </c>
      <c r="B38" s="3" t="s">
        <v>2703</v>
      </c>
      <c r="C38" s="336">
        <v>2921</v>
      </c>
      <c r="D38" s="3" t="s">
        <v>1477</v>
      </c>
      <c r="E38" s="28" t="s">
        <v>1482</v>
      </c>
      <c r="F38" s="3" t="s">
        <v>129</v>
      </c>
      <c r="G38" s="164">
        <v>35</v>
      </c>
    </row>
    <row r="39" spans="1:7">
      <c r="A39" s="336">
        <v>37</v>
      </c>
      <c r="B39" s="3" t="s">
        <v>2704</v>
      </c>
      <c r="C39" s="336">
        <v>2922</v>
      </c>
      <c r="D39" s="3" t="s">
        <v>2705</v>
      </c>
      <c r="E39" s="28" t="s">
        <v>2706</v>
      </c>
      <c r="F39" s="3" t="s">
        <v>129</v>
      </c>
      <c r="G39" s="164">
        <v>25</v>
      </c>
    </row>
    <row r="40" spans="1:7">
      <c r="A40" s="336">
        <v>38</v>
      </c>
      <c r="B40" s="3" t="s">
        <v>2704</v>
      </c>
      <c r="C40" s="336">
        <v>2923</v>
      </c>
      <c r="D40" s="3" t="s">
        <v>2633</v>
      </c>
      <c r="E40" s="28" t="s">
        <v>2634</v>
      </c>
      <c r="F40" s="3" t="s">
        <v>129</v>
      </c>
      <c r="G40" s="164">
        <v>45</v>
      </c>
    </row>
    <row r="41" spans="1:7">
      <c r="A41" s="336">
        <v>39</v>
      </c>
      <c r="B41" s="3" t="s">
        <v>2707</v>
      </c>
      <c r="C41" s="336">
        <v>2924</v>
      </c>
      <c r="D41" s="3" t="s">
        <v>1660</v>
      </c>
      <c r="E41" s="28" t="s">
        <v>1671</v>
      </c>
      <c r="F41" s="3" t="s">
        <v>129</v>
      </c>
      <c r="G41" s="164">
        <v>10</v>
      </c>
    </row>
    <row r="42" spans="1:7">
      <c r="A42" s="336">
        <v>40</v>
      </c>
      <c r="B42" s="3" t="s">
        <v>2707</v>
      </c>
      <c r="C42" s="336">
        <v>2925</v>
      </c>
      <c r="D42" s="3" t="s">
        <v>2708</v>
      </c>
      <c r="E42" s="28" t="s">
        <v>2710</v>
      </c>
      <c r="F42" s="3" t="s">
        <v>129</v>
      </c>
      <c r="G42" s="164">
        <v>65</v>
      </c>
    </row>
    <row r="43" spans="1:7">
      <c r="A43" s="336">
        <v>41</v>
      </c>
      <c r="B43" s="3" t="s">
        <v>2707</v>
      </c>
      <c r="C43" s="336">
        <v>2926</v>
      </c>
      <c r="D43" s="3" t="s">
        <v>2356</v>
      </c>
      <c r="E43" s="28" t="s">
        <v>2363</v>
      </c>
      <c r="F43" s="3" t="s">
        <v>129</v>
      </c>
      <c r="G43" s="164">
        <v>80</v>
      </c>
    </row>
    <row r="44" spans="1:7">
      <c r="A44" s="337">
        <v>42</v>
      </c>
      <c r="B44" s="3" t="s">
        <v>2707</v>
      </c>
      <c r="C44" s="337">
        <v>2927</v>
      </c>
      <c r="D44" s="3" t="s">
        <v>2527</v>
      </c>
      <c r="E44" s="28" t="s">
        <v>2537</v>
      </c>
      <c r="F44" s="3" t="s">
        <v>129</v>
      </c>
      <c r="G44" s="164">
        <v>10</v>
      </c>
    </row>
    <row r="45" spans="1:7">
      <c r="A45" s="337">
        <v>43</v>
      </c>
      <c r="B45" s="3" t="s">
        <v>2707</v>
      </c>
      <c r="C45" s="337">
        <v>2928</v>
      </c>
      <c r="D45" s="3" t="s">
        <v>2709</v>
      </c>
      <c r="E45" s="28" t="s">
        <v>2711</v>
      </c>
      <c r="F45" s="3" t="s">
        <v>129</v>
      </c>
      <c r="G45" s="164">
        <v>20</v>
      </c>
    </row>
    <row r="46" spans="1:7">
      <c r="A46" s="337">
        <v>44</v>
      </c>
      <c r="B46" s="3" t="s">
        <v>2712</v>
      </c>
      <c r="C46" s="337">
        <v>2929</v>
      </c>
      <c r="D46" s="3" t="s">
        <v>2673</v>
      </c>
      <c r="E46" s="28" t="s">
        <v>2677</v>
      </c>
      <c r="F46" s="3" t="s">
        <v>129</v>
      </c>
      <c r="G46" s="164">
        <v>35</v>
      </c>
    </row>
    <row r="47" spans="1:7">
      <c r="A47" s="337">
        <v>45</v>
      </c>
      <c r="B47" s="3" t="s">
        <v>2712</v>
      </c>
      <c r="C47" s="337">
        <v>2930</v>
      </c>
      <c r="D47" s="3" t="s">
        <v>2637</v>
      </c>
      <c r="E47" s="28" t="s">
        <v>2638</v>
      </c>
      <c r="F47" s="3" t="s">
        <v>129</v>
      </c>
      <c r="G47" s="164">
        <v>30</v>
      </c>
    </row>
    <row r="48" spans="1:7">
      <c r="A48" s="337">
        <v>46</v>
      </c>
      <c r="B48" s="3" t="s">
        <v>2712</v>
      </c>
      <c r="C48" s="337">
        <v>2931</v>
      </c>
      <c r="D48" s="3" t="s">
        <v>2713</v>
      </c>
      <c r="E48" s="28" t="s">
        <v>2719</v>
      </c>
      <c r="F48" s="3" t="s">
        <v>129</v>
      </c>
      <c r="G48" s="164">
        <v>100</v>
      </c>
    </row>
    <row r="49" spans="1:7">
      <c r="A49" s="337">
        <v>47</v>
      </c>
      <c r="B49" s="3" t="s">
        <v>2712</v>
      </c>
      <c r="C49" s="337">
        <v>2932</v>
      </c>
      <c r="D49" s="3" t="s">
        <v>2714</v>
      </c>
      <c r="E49" s="28" t="s">
        <v>2720</v>
      </c>
      <c r="F49" s="3" t="s">
        <v>129</v>
      </c>
      <c r="G49" s="164">
        <v>45</v>
      </c>
    </row>
    <row r="50" spans="1:7">
      <c r="A50" s="338">
        <v>48</v>
      </c>
      <c r="B50" s="3" t="s">
        <v>2712</v>
      </c>
      <c r="C50" s="338">
        <v>2933</v>
      </c>
      <c r="D50" s="3" t="s">
        <v>2715</v>
      </c>
      <c r="E50" s="28" t="s">
        <v>2721</v>
      </c>
      <c r="F50" s="3" t="s">
        <v>129</v>
      </c>
      <c r="G50" s="164">
        <v>5</v>
      </c>
    </row>
    <row r="51" spans="1:7">
      <c r="A51" s="338">
        <v>49</v>
      </c>
      <c r="B51" s="3" t="s">
        <v>2712</v>
      </c>
      <c r="C51" s="338">
        <v>2934</v>
      </c>
      <c r="D51" s="3" t="s">
        <v>2716</v>
      </c>
      <c r="E51" s="28" t="s">
        <v>2722</v>
      </c>
      <c r="F51" s="3" t="s">
        <v>129</v>
      </c>
      <c r="G51" s="164">
        <v>5</v>
      </c>
    </row>
    <row r="52" spans="1:7">
      <c r="A52" s="338">
        <v>50</v>
      </c>
      <c r="B52" s="68" t="s">
        <v>2718</v>
      </c>
      <c r="C52" s="338">
        <v>2935</v>
      </c>
      <c r="D52" s="3" t="s">
        <v>2717</v>
      </c>
      <c r="E52" s="28" t="s">
        <v>2723</v>
      </c>
      <c r="F52" s="3" t="s">
        <v>129</v>
      </c>
      <c r="G52" s="164">
        <v>55</v>
      </c>
    </row>
    <row r="53" spans="1:7">
      <c r="A53" s="338">
        <v>51</v>
      </c>
      <c r="B53" s="3" t="s">
        <v>2718</v>
      </c>
      <c r="C53" s="338">
        <v>2936</v>
      </c>
      <c r="D53" s="3" t="s">
        <v>2715</v>
      </c>
      <c r="E53" s="28" t="s">
        <v>2721</v>
      </c>
      <c r="F53" s="3" t="s">
        <v>129</v>
      </c>
      <c r="G53" s="164">
        <v>10</v>
      </c>
    </row>
    <row r="54" spans="1:7">
      <c r="A54" s="338">
        <v>52</v>
      </c>
      <c r="B54" s="3" t="s">
        <v>2724</v>
      </c>
      <c r="C54" s="338">
        <v>2937</v>
      </c>
      <c r="D54" s="3" t="s">
        <v>2725</v>
      </c>
      <c r="E54" s="28" t="s">
        <v>2727</v>
      </c>
      <c r="F54" s="3" t="s">
        <v>129</v>
      </c>
      <c r="G54" s="164">
        <v>10</v>
      </c>
    </row>
    <row r="55" spans="1:7">
      <c r="A55" s="338">
        <v>53</v>
      </c>
      <c r="B55" s="3" t="s">
        <v>2724</v>
      </c>
      <c r="C55" s="338">
        <v>2938</v>
      </c>
      <c r="D55" s="3" t="s">
        <v>2265</v>
      </c>
      <c r="E55" s="28" t="s">
        <v>2266</v>
      </c>
      <c r="F55" s="3" t="s">
        <v>129</v>
      </c>
      <c r="G55" s="164">
        <v>10</v>
      </c>
    </row>
    <row r="56" spans="1:7">
      <c r="A56" s="338">
        <v>54</v>
      </c>
      <c r="B56" s="3" t="s">
        <v>2724</v>
      </c>
      <c r="C56" s="338">
        <v>2939</v>
      </c>
      <c r="D56" s="3" t="s">
        <v>2726</v>
      </c>
      <c r="E56" s="28" t="s">
        <v>2728</v>
      </c>
      <c r="F56" s="3" t="s">
        <v>129</v>
      </c>
      <c r="G56" s="164">
        <v>85</v>
      </c>
    </row>
    <row r="57" spans="1:7">
      <c r="A57" s="338">
        <v>55</v>
      </c>
      <c r="B57" s="3" t="s">
        <v>2729</v>
      </c>
      <c r="C57" s="338">
        <v>2940</v>
      </c>
      <c r="D57" s="3" t="s">
        <v>2687</v>
      </c>
      <c r="E57" s="28" t="s">
        <v>2690</v>
      </c>
      <c r="F57" s="3" t="s">
        <v>129</v>
      </c>
      <c r="G57" s="164">
        <v>10</v>
      </c>
    </row>
    <row r="58" spans="1:7">
      <c r="A58" s="338">
        <v>56</v>
      </c>
      <c r="B58" s="3" t="s">
        <v>2729</v>
      </c>
      <c r="C58" s="338">
        <v>2941</v>
      </c>
      <c r="D58" s="3" t="s">
        <v>2730</v>
      </c>
      <c r="E58" s="28" t="s">
        <v>2731</v>
      </c>
      <c r="F58" s="3" t="s">
        <v>901</v>
      </c>
      <c r="G58" s="164">
        <v>5</v>
      </c>
    </row>
    <row r="59" spans="1:7">
      <c r="A59" s="339">
        <v>57</v>
      </c>
      <c r="B59" s="3" t="s">
        <v>2729</v>
      </c>
      <c r="C59" s="339">
        <v>2942</v>
      </c>
      <c r="D59" s="3" t="s">
        <v>857</v>
      </c>
      <c r="E59" s="28" t="s">
        <v>887</v>
      </c>
      <c r="F59" s="3" t="s">
        <v>129</v>
      </c>
      <c r="G59" s="164">
        <v>10</v>
      </c>
    </row>
    <row r="60" spans="1:7">
      <c r="A60" s="339">
        <v>58</v>
      </c>
      <c r="B60" s="3" t="s">
        <v>2732</v>
      </c>
      <c r="C60" s="339">
        <v>2943</v>
      </c>
      <c r="D60" s="3" t="s">
        <v>2504</v>
      </c>
      <c r="E60" s="28" t="s">
        <v>2508</v>
      </c>
      <c r="F60" s="3" t="s">
        <v>2505</v>
      </c>
      <c r="G60" s="164">
        <v>40</v>
      </c>
    </row>
    <row r="61" spans="1:7">
      <c r="A61" s="339">
        <v>59</v>
      </c>
      <c r="B61" s="3" t="s">
        <v>2733</v>
      </c>
      <c r="C61" s="339">
        <v>2944</v>
      </c>
      <c r="D61" s="3" t="s">
        <v>2709</v>
      </c>
      <c r="E61" s="28" t="s">
        <v>2711</v>
      </c>
      <c r="F61" s="3" t="s">
        <v>129</v>
      </c>
      <c r="G61" s="164">
        <v>5</v>
      </c>
    </row>
    <row r="62" spans="1:7">
      <c r="A62" s="339">
        <v>60</v>
      </c>
      <c r="B62" s="3" t="s">
        <v>2733</v>
      </c>
      <c r="C62" s="339">
        <v>2945</v>
      </c>
      <c r="D62" s="3" t="s">
        <v>1704</v>
      </c>
      <c r="E62" s="28" t="s">
        <v>1737</v>
      </c>
      <c r="F62" s="3" t="s">
        <v>129</v>
      </c>
      <c r="G62" s="164">
        <v>20</v>
      </c>
    </row>
    <row r="63" spans="1:7">
      <c r="A63" s="339">
        <v>61</v>
      </c>
      <c r="B63" s="3" t="s">
        <v>2734</v>
      </c>
      <c r="C63" s="339">
        <v>2946</v>
      </c>
      <c r="D63" s="3" t="s">
        <v>1660</v>
      </c>
      <c r="E63" s="28" t="s">
        <v>1671</v>
      </c>
      <c r="F63" s="3" t="s">
        <v>129</v>
      </c>
      <c r="G63" s="164">
        <v>10</v>
      </c>
    </row>
    <row r="64" spans="1:7">
      <c r="A64" s="339">
        <v>62</v>
      </c>
      <c r="B64" s="3" t="s">
        <v>2734</v>
      </c>
      <c r="C64" s="339">
        <v>2947</v>
      </c>
      <c r="D64" s="28" t="s">
        <v>2386</v>
      </c>
      <c r="E64" s="28" t="s">
        <v>2387</v>
      </c>
      <c r="F64" s="3" t="s">
        <v>1174</v>
      </c>
      <c r="G64" s="164">
        <v>5</v>
      </c>
    </row>
    <row r="65" spans="1:7">
      <c r="A65" s="339">
        <v>63</v>
      </c>
      <c r="B65" s="3" t="s">
        <v>2735</v>
      </c>
      <c r="C65" s="339">
        <v>2948</v>
      </c>
      <c r="D65" s="3" t="s">
        <v>2117</v>
      </c>
      <c r="E65" s="28" t="s">
        <v>2119</v>
      </c>
      <c r="F65" s="3" t="s">
        <v>129</v>
      </c>
      <c r="G65" s="164">
        <v>5</v>
      </c>
    </row>
    <row r="66" spans="1:7">
      <c r="A66" s="339">
        <v>64</v>
      </c>
      <c r="B66" s="68" t="s">
        <v>2735</v>
      </c>
      <c r="C66" s="339">
        <v>2949</v>
      </c>
      <c r="D66" s="3" t="s">
        <v>2460</v>
      </c>
      <c r="E66" s="28" t="s">
        <v>2470</v>
      </c>
      <c r="F66" s="3" t="s">
        <v>129</v>
      </c>
      <c r="G66" s="164">
        <v>5</v>
      </c>
    </row>
    <row r="67" spans="1:7">
      <c r="A67" s="339">
        <v>65</v>
      </c>
      <c r="B67" s="3" t="s">
        <v>2735</v>
      </c>
      <c r="C67" s="339">
        <v>2950</v>
      </c>
      <c r="D67" s="3" t="s">
        <v>2725</v>
      </c>
      <c r="E67" s="28" t="s">
        <v>2727</v>
      </c>
      <c r="F67" s="3" t="s">
        <v>129</v>
      </c>
      <c r="G67" s="164">
        <v>5</v>
      </c>
    </row>
    <row r="68" spans="1:7">
      <c r="A68" s="339">
        <v>66</v>
      </c>
      <c r="B68" s="3" t="s">
        <v>2735</v>
      </c>
      <c r="C68" s="339">
        <v>2951</v>
      </c>
      <c r="D68" s="3" t="s">
        <v>2664</v>
      </c>
      <c r="E68" s="28" t="s">
        <v>2667</v>
      </c>
      <c r="F68" s="3" t="s">
        <v>136</v>
      </c>
      <c r="G68" s="164">
        <v>60</v>
      </c>
    </row>
    <row r="69" spans="1:7">
      <c r="A69" s="339">
        <v>67</v>
      </c>
      <c r="B69" s="3" t="s">
        <v>2736</v>
      </c>
      <c r="C69" s="339">
        <v>2952</v>
      </c>
      <c r="D69" s="3" t="s">
        <v>2737</v>
      </c>
      <c r="E69" s="28" t="s">
        <v>1165</v>
      </c>
      <c r="F69" s="3" t="s">
        <v>129</v>
      </c>
      <c r="G69" s="164">
        <v>10</v>
      </c>
    </row>
    <row r="70" spans="1:7">
      <c r="F70" s="304" t="s">
        <v>32</v>
      </c>
      <c r="G70" s="231">
        <f>SUM(G3:G69)</f>
        <v>3725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G94"/>
  <sheetViews>
    <sheetView topLeftCell="C70" workbookViewId="0">
      <selection activeCell="K81" sqref="K81"/>
    </sheetView>
  </sheetViews>
  <sheetFormatPr defaultRowHeight="15"/>
  <cols>
    <col min="1" max="1" width="4.85546875" bestFit="1" customWidth="1"/>
    <col min="2" max="2" width="10.140625" bestFit="1" customWidth="1"/>
    <col min="3" max="3" width="8" style="1" bestFit="1" customWidth="1"/>
    <col min="4" max="4" width="14.28515625" bestFit="1" customWidth="1"/>
    <col min="5" max="5" width="38.5703125" customWidth="1"/>
    <col min="6" max="6" width="14.85546875" bestFit="1" customWidth="1"/>
    <col min="7" max="7" width="9" bestFit="1" customWidth="1"/>
  </cols>
  <sheetData>
    <row r="1" spans="1:7" ht="18.75">
      <c r="A1" s="420" t="s">
        <v>2738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93" t="s">
        <v>1</v>
      </c>
      <c r="C2" s="224" t="s">
        <v>2</v>
      </c>
      <c r="D2" s="224" t="s">
        <v>58</v>
      </c>
      <c r="E2" s="293" t="s">
        <v>59</v>
      </c>
      <c r="F2" s="224" t="s">
        <v>60</v>
      </c>
      <c r="G2" s="238" t="s">
        <v>4</v>
      </c>
    </row>
    <row r="3" spans="1:7">
      <c r="A3" s="340">
        <v>1</v>
      </c>
      <c r="B3" s="3" t="s">
        <v>2739</v>
      </c>
      <c r="C3" s="340">
        <v>2953</v>
      </c>
      <c r="D3" s="3" t="s">
        <v>93</v>
      </c>
      <c r="E3" s="28" t="s">
        <v>156</v>
      </c>
      <c r="F3" s="3" t="s">
        <v>129</v>
      </c>
      <c r="G3" s="164">
        <v>20</v>
      </c>
    </row>
    <row r="4" spans="1:7">
      <c r="A4" s="340">
        <v>2</v>
      </c>
      <c r="B4" s="3" t="s">
        <v>2739</v>
      </c>
      <c r="C4" s="340">
        <v>2954</v>
      </c>
      <c r="D4" s="3" t="s">
        <v>2740</v>
      </c>
      <c r="E4" s="28" t="s">
        <v>2747</v>
      </c>
      <c r="F4" s="3" t="s">
        <v>129</v>
      </c>
      <c r="G4" s="164">
        <v>40</v>
      </c>
    </row>
    <row r="5" spans="1:7">
      <c r="A5" s="340">
        <v>3</v>
      </c>
      <c r="B5" s="3" t="s">
        <v>2741</v>
      </c>
      <c r="C5" s="340">
        <v>2955</v>
      </c>
      <c r="D5" s="3" t="s">
        <v>857</v>
      </c>
      <c r="E5" s="28" t="s">
        <v>887</v>
      </c>
      <c r="F5" s="3" t="s">
        <v>129</v>
      </c>
      <c r="G5" s="164">
        <v>15</v>
      </c>
    </row>
    <row r="6" spans="1:7">
      <c r="A6" s="340">
        <v>4</v>
      </c>
      <c r="B6" s="3" t="s">
        <v>2742</v>
      </c>
      <c r="C6" s="340">
        <v>2956</v>
      </c>
      <c r="D6" s="3" t="s">
        <v>2743</v>
      </c>
      <c r="E6" s="28" t="s">
        <v>2748</v>
      </c>
      <c r="F6" s="3" t="s">
        <v>129</v>
      </c>
      <c r="G6" s="164">
        <v>5</v>
      </c>
    </row>
    <row r="7" spans="1:7">
      <c r="A7" s="340">
        <v>5</v>
      </c>
      <c r="B7" s="3" t="s">
        <v>2742</v>
      </c>
      <c r="C7" s="340">
        <v>2957</v>
      </c>
      <c r="D7" s="3" t="s">
        <v>2744</v>
      </c>
      <c r="E7" s="28" t="s">
        <v>2749</v>
      </c>
      <c r="F7" s="3" t="s">
        <v>129</v>
      </c>
      <c r="G7" s="164">
        <v>10</v>
      </c>
    </row>
    <row r="8" spans="1:7">
      <c r="A8" s="340">
        <v>6</v>
      </c>
      <c r="B8" s="3" t="s">
        <v>2742</v>
      </c>
      <c r="C8" s="340">
        <v>2958</v>
      </c>
      <c r="D8" s="3" t="s">
        <v>597</v>
      </c>
      <c r="E8" s="28" t="s">
        <v>603</v>
      </c>
      <c r="F8" s="3" t="s">
        <v>129</v>
      </c>
      <c r="G8" s="164">
        <v>5</v>
      </c>
    </row>
    <row r="9" spans="1:7">
      <c r="A9" s="340">
        <v>7</v>
      </c>
      <c r="B9" s="3" t="s">
        <v>2742</v>
      </c>
      <c r="C9" s="340">
        <v>2959</v>
      </c>
      <c r="D9" s="3" t="s">
        <v>2658</v>
      </c>
      <c r="E9" s="28" t="s">
        <v>1575</v>
      </c>
      <c r="F9" s="3" t="s">
        <v>1953</v>
      </c>
      <c r="G9" s="164">
        <v>10</v>
      </c>
    </row>
    <row r="10" spans="1:7">
      <c r="A10" s="340">
        <v>8</v>
      </c>
      <c r="B10" s="3" t="s">
        <v>2745</v>
      </c>
      <c r="C10" s="340">
        <v>2960</v>
      </c>
      <c r="D10" s="3" t="s">
        <v>1832</v>
      </c>
      <c r="E10" s="28" t="s">
        <v>1855</v>
      </c>
      <c r="F10" s="3" t="s">
        <v>129</v>
      </c>
      <c r="G10" s="164">
        <v>10</v>
      </c>
    </row>
    <row r="11" spans="1:7">
      <c r="A11" s="340">
        <v>9</v>
      </c>
      <c r="B11" s="3" t="s">
        <v>2746</v>
      </c>
      <c r="C11" s="340">
        <v>2961</v>
      </c>
      <c r="D11" s="3" t="s">
        <v>2054</v>
      </c>
      <c r="E11" s="28" t="s">
        <v>2055</v>
      </c>
      <c r="F11" s="3" t="s">
        <v>169</v>
      </c>
      <c r="G11" s="164">
        <v>15</v>
      </c>
    </row>
    <row r="12" spans="1:7">
      <c r="A12" s="340">
        <v>10</v>
      </c>
      <c r="B12" s="3" t="s">
        <v>2745</v>
      </c>
      <c r="C12" s="340">
        <v>2962</v>
      </c>
      <c r="D12" s="3" t="s">
        <v>1660</v>
      </c>
      <c r="E12" s="28" t="s">
        <v>1671</v>
      </c>
      <c r="F12" s="3" t="s">
        <v>129</v>
      </c>
      <c r="G12" s="164">
        <v>5</v>
      </c>
    </row>
    <row r="13" spans="1:7">
      <c r="A13" s="340">
        <v>11</v>
      </c>
      <c r="B13" s="3" t="s">
        <v>2750</v>
      </c>
      <c r="C13" s="340">
        <v>2963</v>
      </c>
      <c r="D13" s="3" t="s">
        <v>2751</v>
      </c>
      <c r="E13" s="28" t="s">
        <v>2760</v>
      </c>
      <c r="F13" s="3" t="s">
        <v>144</v>
      </c>
      <c r="G13" s="164">
        <v>25</v>
      </c>
    </row>
    <row r="14" spans="1:7">
      <c r="A14" s="340">
        <v>12</v>
      </c>
      <c r="B14" s="3" t="s">
        <v>2750</v>
      </c>
      <c r="C14" s="340">
        <v>2964</v>
      </c>
      <c r="D14" s="3" t="s">
        <v>1237</v>
      </c>
      <c r="E14" s="28" t="s">
        <v>1241</v>
      </c>
      <c r="F14" s="3" t="s">
        <v>129</v>
      </c>
      <c r="G14" s="164">
        <v>5</v>
      </c>
    </row>
    <row r="15" spans="1:7">
      <c r="A15" s="340">
        <v>13</v>
      </c>
      <c r="B15" s="3" t="s">
        <v>2752</v>
      </c>
      <c r="C15" s="340">
        <v>2965</v>
      </c>
      <c r="D15" s="3" t="s">
        <v>2753</v>
      </c>
      <c r="E15" s="28" t="s">
        <v>2761</v>
      </c>
      <c r="F15" s="3" t="s">
        <v>129</v>
      </c>
      <c r="G15" s="164">
        <v>220</v>
      </c>
    </row>
    <row r="16" spans="1:7">
      <c r="A16" s="340">
        <v>14</v>
      </c>
      <c r="B16" s="3" t="s">
        <v>2752</v>
      </c>
      <c r="C16" s="340">
        <v>2966</v>
      </c>
      <c r="D16" s="3" t="s">
        <v>2754</v>
      </c>
      <c r="E16" s="28" t="s">
        <v>2762</v>
      </c>
      <c r="F16" s="3" t="s">
        <v>129</v>
      </c>
      <c r="G16" s="164">
        <v>10</v>
      </c>
    </row>
    <row r="17" spans="1:7">
      <c r="A17" s="340">
        <v>15</v>
      </c>
      <c r="B17" s="3" t="s">
        <v>2755</v>
      </c>
      <c r="C17" s="340">
        <v>2967</v>
      </c>
      <c r="D17" s="3" t="s">
        <v>2756</v>
      </c>
      <c r="E17" s="28" t="s">
        <v>2763</v>
      </c>
      <c r="F17" s="3" t="s">
        <v>129</v>
      </c>
      <c r="G17" s="164">
        <v>5</v>
      </c>
    </row>
    <row r="18" spans="1:7">
      <c r="A18" s="340">
        <v>16</v>
      </c>
      <c r="B18" s="3" t="s">
        <v>2755</v>
      </c>
      <c r="C18" s="340">
        <v>2968</v>
      </c>
      <c r="D18" s="3" t="s">
        <v>2606</v>
      </c>
      <c r="E18" s="28" t="s">
        <v>2607</v>
      </c>
      <c r="F18" s="3" t="s">
        <v>144</v>
      </c>
      <c r="G18" s="164">
        <v>40</v>
      </c>
    </row>
    <row r="19" spans="1:7">
      <c r="A19" s="340">
        <v>17</v>
      </c>
      <c r="B19" s="3" t="s">
        <v>2757</v>
      </c>
      <c r="C19" s="340">
        <v>2969</v>
      </c>
      <c r="D19" s="3" t="s">
        <v>1709</v>
      </c>
      <c r="E19" s="28" t="s">
        <v>1741</v>
      </c>
      <c r="F19" s="3" t="s">
        <v>129</v>
      </c>
      <c r="G19" s="164">
        <v>10</v>
      </c>
    </row>
    <row r="20" spans="1:7">
      <c r="A20" s="340">
        <v>18</v>
      </c>
      <c r="B20" s="3" t="s">
        <v>2757</v>
      </c>
      <c r="C20" s="340">
        <v>2970</v>
      </c>
      <c r="D20" s="3" t="s">
        <v>2546</v>
      </c>
      <c r="E20" s="28" t="s">
        <v>2548</v>
      </c>
      <c r="F20" s="3" t="s">
        <v>129</v>
      </c>
      <c r="G20" s="164">
        <v>70</v>
      </c>
    </row>
    <row r="21" spans="1:7">
      <c r="A21" s="340">
        <v>19</v>
      </c>
      <c r="B21" s="3" t="s">
        <v>2758</v>
      </c>
      <c r="C21" s="340">
        <v>2971</v>
      </c>
      <c r="D21" s="3" t="s">
        <v>721</v>
      </c>
      <c r="E21" s="28" t="s">
        <v>730</v>
      </c>
      <c r="F21" s="3" t="s">
        <v>129</v>
      </c>
      <c r="G21" s="164">
        <v>10</v>
      </c>
    </row>
    <row r="22" spans="1:7">
      <c r="A22" s="340">
        <v>20</v>
      </c>
      <c r="B22" s="3" t="s">
        <v>2758</v>
      </c>
      <c r="C22" s="340">
        <v>2972</v>
      </c>
      <c r="D22" s="3" t="s">
        <v>195</v>
      </c>
      <c r="E22" s="28" t="s">
        <v>247</v>
      </c>
      <c r="F22" s="3" t="s">
        <v>129</v>
      </c>
      <c r="G22" s="164">
        <v>10</v>
      </c>
    </row>
    <row r="23" spans="1:7">
      <c r="A23" s="340">
        <v>21</v>
      </c>
      <c r="B23" s="3" t="s">
        <v>2758</v>
      </c>
      <c r="C23" s="340">
        <v>2973</v>
      </c>
      <c r="D23" s="3" t="s">
        <v>723</v>
      </c>
      <c r="E23" s="28" t="s">
        <v>732</v>
      </c>
      <c r="F23" s="3" t="s">
        <v>129</v>
      </c>
      <c r="G23" s="164">
        <v>10</v>
      </c>
    </row>
    <row r="24" spans="1:7">
      <c r="A24" s="340">
        <v>22</v>
      </c>
      <c r="B24" s="3" t="s">
        <v>2759</v>
      </c>
      <c r="C24" s="340">
        <v>2974</v>
      </c>
      <c r="D24" s="3" t="s">
        <v>956</v>
      </c>
      <c r="E24" s="28" t="s">
        <v>969</v>
      </c>
      <c r="F24" s="3" t="s">
        <v>129</v>
      </c>
      <c r="G24" s="164">
        <v>5</v>
      </c>
    </row>
    <row r="25" spans="1:7">
      <c r="A25" s="340">
        <v>23</v>
      </c>
      <c r="B25" s="3" t="s">
        <v>2759</v>
      </c>
      <c r="C25" s="340">
        <v>2975</v>
      </c>
      <c r="D25" s="3" t="s">
        <v>1198</v>
      </c>
      <c r="E25" s="28" t="s">
        <v>1219</v>
      </c>
      <c r="F25" s="3" t="s">
        <v>129</v>
      </c>
      <c r="G25" s="164">
        <v>20</v>
      </c>
    </row>
    <row r="26" spans="1:7">
      <c r="A26" s="340">
        <v>24</v>
      </c>
      <c r="B26" s="3" t="s">
        <v>2759</v>
      </c>
      <c r="C26" s="340">
        <v>2976</v>
      </c>
      <c r="D26" s="3" t="s">
        <v>1686</v>
      </c>
      <c r="E26" s="28" t="s">
        <v>1691</v>
      </c>
      <c r="F26" s="3" t="s">
        <v>129</v>
      </c>
      <c r="G26" s="164">
        <v>5</v>
      </c>
    </row>
    <row r="27" spans="1:7">
      <c r="A27" s="340">
        <v>25</v>
      </c>
      <c r="B27" s="3" t="s">
        <v>2759</v>
      </c>
      <c r="C27" s="340">
        <v>2977</v>
      </c>
      <c r="D27" s="3" t="s">
        <v>717</v>
      </c>
      <c r="E27" s="28" t="s">
        <v>728</v>
      </c>
      <c r="F27" s="3" t="s">
        <v>129</v>
      </c>
      <c r="G27" s="164">
        <v>15</v>
      </c>
    </row>
    <row r="28" spans="1:7">
      <c r="A28" s="340">
        <v>26</v>
      </c>
      <c r="B28" s="25" t="s">
        <v>2764</v>
      </c>
      <c r="C28" s="340">
        <v>2978</v>
      </c>
      <c r="D28" s="3" t="s">
        <v>2026</v>
      </c>
      <c r="E28" s="28" t="s">
        <v>2033</v>
      </c>
      <c r="F28" s="3" t="s">
        <v>129</v>
      </c>
      <c r="G28" s="164">
        <v>10</v>
      </c>
    </row>
    <row r="29" spans="1:7">
      <c r="A29" s="340">
        <v>27</v>
      </c>
      <c r="B29" s="3" t="s">
        <v>2764</v>
      </c>
      <c r="C29" s="340">
        <v>2979</v>
      </c>
      <c r="D29" s="3" t="s">
        <v>2512</v>
      </c>
      <c r="E29" s="28" t="s">
        <v>2604</v>
      </c>
      <c r="F29" s="3" t="s">
        <v>266</v>
      </c>
      <c r="G29" s="164">
        <v>40</v>
      </c>
    </row>
    <row r="30" spans="1:7">
      <c r="A30" s="340">
        <v>28</v>
      </c>
      <c r="B30" s="3" t="s">
        <v>2764</v>
      </c>
      <c r="C30" s="340">
        <v>2980</v>
      </c>
      <c r="D30" s="3" t="s">
        <v>2512</v>
      </c>
      <c r="E30" s="28" t="s">
        <v>2604</v>
      </c>
      <c r="F30" s="3" t="s">
        <v>266</v>
      </c>
      <c r="G30" s="164">
        <v>40</v>
      </c>
    </row>
    <row r="31" spans="1:7">
      <c r="A31" s="340">
        <v>29</v>
      </c>
      <c r="B31" s="3" t="s">
        <v>2764</v>
      </c>
      <c r="C31" s="340">
        <v>2981</v>
      </c>
      <c r="D31" s="3" t="s">
        <v>857</v>
      </c>
      <c r="E31" s="28" t="s">
        <v>887</v>
      </c>
      <c r="F31" s="3" t="s">
        <v>129</v>
      </c>
      <c r="G31" s="164">
        <v>20</v>
      </c>
    </row>
    <row r="32" spans="1:7">
      <c r="A32" s="340">
        <v>30</v>
      </c>
      <c r="B32" s="3" t="s">
        <v>2765</v>
      </c>
      <c r="C32" s="340">
        <v>2982</v>
      </c>
      <c r="D32" s="3" t="s">
        <v>1616</v>
      </c>
      <c r="E32" s="28" t="s">
        <v>1621</v>
      </c>
      <c r="F32" s="3" t="s">
        <v>129</v>
      </c>
      <c r="G32" s="164">
        <v>10</v>
      </c>
    </row>
    <row r="33" spans="1:7">
      <c r="A33" s="340">
        <v>31</v>
      </c>
      <c r="B33" s="3" t="s">
        <v>2765</v>
      </c>
      <c r="C33" s="340">
        <v>2983</v>
      </c>
      <c r="D33" s="3" t="s">
        <v>691</v>
      </c>
      <c r="E33" s="28" t="s">
        <v>710</v>
      </c>
      <c r="F33" s="3" t="s">
        <v>129</v>
      </c>
      <c r="G33" s="164">
        <v>10</v>
      </c>
    </row>
    <row r="34" spans="1:7">
      <c r="A34" s="340">
        <v>32</v>
      </c>
      <c r="B34" s="3" t="s">
        <v>2765</v>
      </c>
      <c r="C34" s="340">
        <v>2984</v>
      </c>
      <c r="D34" s="3" t="s">
        <v>1660</v>
      </c>
      <c r="E34" s="28" t="s">
        <v>1671</v>
      </c>
      <c r="F34" s="3" t="s">
        <v>129</v>
      </c>
      <c r="G34" s="164">
        <v>10</v>
      </c>
    </row>
    <row r="35" spans="1:7">
      <c r="A35" s="340">
        <v>33</v>
      </c>
      <c r="B35" s="3" t="s">
        <v>2766</v>
      </c>
      <c r="C35" s="340">
        <v>2985</v>
      </c>
      <c r="D35" s="3" t="s">
        <v>1796</v>
      </c>
      <c r="E35" s="3" t="s">
        <v>1798</v>
      </c>
      <c r="F35" s="3" t="s">
        <v>129</v>
      </c>
      <c r="G35" s="164">
        <v>30</v>
      </c>
    </row>
    <row r="36" spans="1:7">
      <c r="A36" s="340">
        <v>34</v>
      </c>
      <c r="B36" s="3" t="s">
        <v>2766</v>
      </c>
      <c r="C36" s="340">
        <v>2986</v>
      </c>
      <c r="D36" s="3" t="s">
        <v>687</v>
      </c>
      <c r="E36" s="28" t="s">
        <v>706</v>
      </c>
      <c r="F36" s="3" t="s">
        <v>129</v>
      </c>
      <c r="G36" s="164">
        <v>15</v>
      </c>
    </row>
    <row r="37" spans="1:7">
      <c r="A37" s="340">
        <v>35</v>
      </c>
      <c r="B37" s="3" t="s">
        <v>2766</v>
      </c>
      <c r="C37" s="340">
        <v>2987</v>
      </c>
      <c r="D37" s="3" t="s">
        <v>2386</v>
      </c>
      <c r="E37" s="28" t="s">
        <v>2387</v>
      </c>
      <c r="F37" s="3" t="s">
        <v>1174</v>
      </c>
      <c r="G37" s="164">
        <v>40</v>
      </c>
    </row>
    <row r="38" spans="1:7">
      <c r="A38" s="340">
        <v>36</v>
      </c>
      <c r="B38" s="3" t="s">
        <v>2766</v>
      </c>
      <c r="C38" s="340">
        <v>2988</v>
      </c>
      <c r="D38" s="3" t="s">
        <v>2504</v>
      </c>
      <c r="E38" s="28" t="s">
        <v>2508</v>
      </c>
      <c r="F38" s="3" t="s">
        <v>2505</v>
      </c>
      <c r="G38" s="164">
        <v>25</v>
      </c>
    </row>
    <row r="39" spans="1:7">
      <c r="A39" s="340">
        <v>37</v>
      </c>
      <c r="B39" s="3" t="s">
        <v>2766</v>
      </c>
      <c r="C39" s="340">
        <v>2989</v>
      </c>
      <c r="D39" s="3" t="s">
        <v>2168</v>
      </c>
      <c r="E39" s="28" t="s">
        <v>2170</v>
      </c>
      <c r="F39" s="3" t="s">
        <v>129</v>
      </c>
      <c r="G39" s="164">
        <v>10</v>
      </c>
    </row>
    <row r="40" spans="1:7">
      <c r="A40" s="341">
        <v>38</v>
      </c>
      <c r="B40" s="3" t="s">
        <v>2766</v>
      </c>
      <c r="C40" s="341">
        <v>2990</v>
      </c>
      <c r="D40" s="3" t="s">
        <v>2767</v>
      </c>
      <c r="E40" s="28" t="s">
        <v>2771</v>
      </c>
      <c r="F40" s="3" t="s">
        <v>129</v>
      </c>
      <c r="G40" s="164">
        <v>10</v>
      </c>
    </row>
    <row r="41" spans="1:7">
      <c r="A41" s="341">
        <v>39</v>
      </c>
      <c r="B41" s="3" t="s">
        <v>2768</v>
      </c>
      <c r="C41" s="341">
        <v>2991</v>
      </c>
      <c r="D41" s="3" t="s">
        <v>1303</v>
      </c>
      <c r="E41" s="28" t="s">
        <v>1304</v>
      </c>
      <c r="F41" s="3" t="s">
        <v>129</v>
      </c>
      <c r="G41" s="164">
        <v>20</v>
      </c>
    </row>
    <row r="42" spans="1:7">
      <c r="A42" s="341">
        <v>40</v>
      </c>
      <c r="B42" s="3" t="s">
        <v>2768</v>
      </c>
      <c r="C42" s="341">
        <v>2992</v>
      </c>
      <c r="D42" s="3" t="s">
        <v>2769</v>
      </c>
      <c r="E42" s="28" t="s">
        <v>1291</v>
      </c>
      <c r="F42" s="3" t="s">
        <v>144</v>
      </c>
      <c r="G42" s="164">
        <v>10</v>
      </c>
    </row>
    <row r="43" spans="1:7">
      <c r="A43" s="341">
        <v>41</v>
      </c>
      <c r="B43" s="68" t="s">
        <v>2768</v>
      </c>
      <c r="C43" s="341">
        <v>2993</v>
      </c>
      <c r="D43" s="3" t="s">
        <v>2770</v>
      </c>
      <c r="E43" s="28" t="s">
        <v>2772</v>
      </c>
      <c r="F43" s="3" t="s">
        <v>144</v>
      </c>
      <c r="G43" s="164">
        <v>1270</v>
      </c>
    </row>
    <row r="44" spans="1:7">
      <c r="A44" s="341">
        <v>42</v>
      </c>
      <c r="B44" s="3" t="s">
        <v>2768</v>
      </c>
      <c r="C44" s="341">
        <v>2994</v>
      </c>
      <c r="D44" s="3" t="s">
        <v>1232</v>
      </c>
      <c r="E44" s="28" t="s">
        <v>1233</v>
      </c>
      <c r="F44" s="3" t="s">
        <v>129</v>
      </c>
      <c r="G44" s="164">
        <v>10</v>
      </c>
    </row>
    <row r="45" spans="1:7">
      <c r="A45" s="341">
        <v>43</v>
      </c>
      <c r="B45" s="3" t="s">
        <v>2768</v>
      </c>
      <c r="C45" s="341">
        <v>2995</v>
      </c>
      <c r="D45" s="3" t="s">
        <v>1578</v>
      </c>
      <c r="E45" s="28" t="s">
        <v>1579</v>
      </c>
      <c r="F45" s="3" t="s">
        <v>129</v>
      </c>
      <c r="G45" s="164">
        <v>10</v>
      </c>
    </row>
    <row r="46" spans="1:7">
      <c r="A46" s="341">
        <v>44</v>
      </c>
      <c r="B46" s="3" t="s">
        <v>2768</v>
      </c>
      <c r="C46" s="341">
        <v>2996</v>
      </c>
      <c r="D46" s="3" t="s">
        <v>528</v>
      </c>
      <c r="E46" s="3" t="s">
        <v>531</v>
      </c>
      <c r="F46" s="3" t="s">
        <v>129</v>
      </c>
      <c r="G46" s="164">
        <v>5</v>
      </c>
    </row>
    <row r="47" spans="1:7">
      <c r="A47" s="341">
        <v>45</v>
      </c>
      <c r="B47" s="3" t="s">
        <v>2768</v>
      </c>
      <c r="C47" s="341">
        <v>2997</v>
      </c>
      <c r="D47" s="3" t="s">
        <v>1170</v>
      </c>
      <c r="E47" s="28" t="s">
        <v>1172</v>
      </c>
      <c r="F47" s="3" t="s">
        <v>129</v>
      </c>
      <c r="G47" s="164">
        <v>5</v>
      </c>
    </row>
    <row r="48" spans="1:7">
      <c r="A48" s="342">
        <v>46</v>
      </c>
      <c r="B48" s="3" t="s">
        <v>2773</v>
      </c>
      <c r="C48" s="341">
        <v>2998</v>
      </c>
      <c r="D48" s="3" t="s">
        <v>836</v>
      </c>
      <c r="E48" s="28" t="s">
        <v>873</v>
      </c>
      <c r="F48" s="3" t="s">
        <v>129</v>
      </c>
      <c r="G48" s="164">
        <v>10</v>
      </c>
    </row>
    <row r="49" spans="1:7">
      <c r="A49" s="342">
        <v>47</v>
      </c>
      <c r="B49" s="3" t="s">
        <v>2773</v>
      </c>
      <c r="C49" s="342">
        <v>2999</v>
      </c>
      <c r="D49" s="3" t="s">
        <v>488</v>
      </c>
      <c r="E49" s="28" t="s">
        <v>490</v>
      </c>
      <c r="F49" s="3" t="s">
        <v>129</v>
      </c>
      <c r="G49" s="164">
        <v>5</v>
      </c>
    </row>
    <row r="50" spans="1:7">
      <c r="A50" s="342">
        <v>48</v>
      </c>
      <c r="B50" s="3" t="s">
        <v>2774</v>
      </c>
      <c r="C50" s="342">
        <v>3000</v>
      </c>
      <c r="D50" s="3" t="s">
        <v>648</v>
      </c>
      <c r="E50" s="28" t="s">
        <v>655</v>
      </c>
      <c r="F50" s="3" t="s">
        <v>129</v>
      </c>
      <c r="G50" s="164">
        <v>20</v>
      </c>
    </row>
    <row r="51" spans="1:7">
      <c r="A51" s="342">
        <v>49</v>
      </c>
      <c r="B51" s="3" t="s">
        <v>2774</v>
      </c>
      <c r="C51" s="342">
        <v>3001</v>
      </c>
      <c r="D51" s="3" t="s">
        <v>651</v>
      </c>
      <c r="E51" s="28" t="s">
        <v>657</v>
      </c>
      <c r="F51" s="3" t="s">
        <v>129</v>
      </c>
      <c r="G51" s="164">
        <v>30</v>
      </c>
    </row>
    <row r="52" spans="1:7">
      <c r="A52" s="342">
        <v>50</v>
      </c>
      <c r="B52" s="3" t="s">
        <v>2774</v>
      </c>
      <c r="C52" s="342">
        <v>3002</v>
      </c>
      <c r="D52" s="3" t="s">
        <v>721</v>
      </c>
      <c r="E52" s="28" t="s">
        <v>730</v>
      </c>
      <c r="F52" s="3" t="s">
        <v>129</v>
      </c>
      <c r="G52" s="164">
        <v>5</v>
      </c>
    </row>
    <row r="53" spans="1:7">
      <c r="A53" s="342">
        <v>51</v>
      </c>
      <c r="B53" s="3" t="s">
        <v>2774</v>
      </c>
      <c r="C53" s="342">
        <v>3003</v>
      </c>
      <c r="D53" s="3" t="s">
        <v>1202</v>
      </c>
      <c r="E53" s="28" t="s">
        <v>1221</v>
      </c>
      <c r="F53" s="3" t="s">
        <v>129</v>
      </c>
      <c r="G53" s="164">
        <v>5</v>
      </c>
    </row>
    <row r="54" spans="1:7">
      <c r="A54" s="342">
        <v>52</v>
      </c>
      <c r="B54" s="3" t="s">
        <v>2774</v>
      </c>
      <c r="C54" s="342">
        <v>3004</v>
      </c>
      <c r="D54" s="3" t="s">
        <v>1201</v>
      </c>
      <c r="E54" s="28" t="s">
        <v>1220</v>
      </c>
      <c r="F54" s="3" t="s">
        <v>129</v>
      </c>
      <c r="G54" s="164">
        <v>20</v>
      </c>
    </row>
    <row r="55" spans="1:7">
      <c r="A55" s="342">
        <v>53</v>
      </c>
      <c r="B55" s="3" t="s">
        <v>2774</v>
      </c>
      <c r="C55" s="342">
        <v>3005</v>
      </c>
      <c r="D55" s="3" t="s">
        <v>691</v>
      </c>
      <c r="E55" s="28" t="s">
        <v>710</v>
      </c>
      <c r="F55" s="3" t="s">
        <v>129</v>
      </c>
      <c r="G55" s="164">
        <v>15</v>
      </c>
    </row>
    <row r="56" spans="1:7">
      <c r="A56" s="342">
        <v>54</v>
      </c>
      <c r="B56" s="3" t="s">
        <v>2774</v>
      </c>
      <c r="C56" s="342">
        <v>3006</v>
      </c>
      <c r="D56" s="3" t="s">
        <v>1186</v>
      </c>
      <c r="E56" s="28" t="s">
        <v>1213</v>
      </c>
      <c r="F56" s="3" t="s">
        <v>129</v>
      </c>
      <c r="G56" s="164">
        <v>25</v>
      </c>
    </row>
    <row r="57" spans="1:7">
      <c r="A57" s="342">
        <v>55</v>
      </c>
      <c r="B57" s="3" t="s">
        <v>2775</v>
      </c>
      <c r="C57" s="342">
        <v>3007</v>
      </c>
      <c r="D57" s="3" t="s">
        <v>2776</v>
      </c>
      <c r="E57" s="3" t="s">
        <v>2787</v>
      </c>
      <c r="F57" s="3" t="s">
        <v>129</v>
      </c>
      <c r="G57" s="164">
        <v>5</v>
      </c>
    </row>
    <row r="58" spans="1:7">
      <c r="A58" s="342">
        <v>56</v>
      </c>
      <c r="B58" s="3" t="s">
        <v>2775</v>
      </c>
      <c r="C58" s="342">
        <v>3008</v>
      </c>
      <c r="D58" s="3" t="s">
        <v>2777</v>
      </c>
      <c r="E58" s="3" t="s">
        <v>2788</v>
      </c>
      <c r="F58" s="3" t="s">
        <v>129</v>
      </c>
      <c r="G58" s="164">
        <v>5</v>
      </c>
    </row>
    <row r="59" spans="1:7">
      <c r="A59" s="342">
        <v>57</v>
      </c>
      <c r="B59" s="3" t="s">
        <v>2775</v>
      </c>
      <c r="C59" s="342">
        <v>3009</v>
      </c>
      <c r="D59" s="3" t="s">
        <v>1623</v>
      </c>
      <c r="E59" s="3" t="s">
        <v>2789</v>
      </c>
      <c r="F59" s="3" t="s">
        <v>129</v>
      </c>
      <c r="G59" s="164">
        <v>10</v>
      </c>
    </row>
    <row r="60" spans="1:7">
      <c r="A60" s="342">
        <v>58</v>
      </c>
      <c r="B60" s="3" t="s">
        <v>2775</v>
      </c>
      <c r="C60" s="342">
        <v>3010</v>
      </c>
      <c r="D60" s="3" t="s">
        <v>2460</v>
      </c>
      <c r="E60" s="28" t="s">
        <v>2470</v>
      </c>
      <c r="F60" s="3" t="s">
        <v>129</v>
      </c>
      <c r="G60" s="164">
        <v>60</v>
      </c>
    </row>
    <row r="61" spans="1:7">
      <c r="A61" s="342">
        <v>59</v>
      </c>
      <c r="B61" s="3" t="s">
        <v>2775</v>
      </c>
      <c r="C61" s="342">
        <v>3011</v>
      </c>
      <c r="D61" s="3" t="s">
        <v>1708</v>
      </c>
      <c r="E61" s="28" t="s">
        <v>1740</v>
      </c>
      <c r="F61" s="3" t="s">
        <v>129</v>
      </c>
      <c r="G61" s="164">
        <v>5</v>
      </c>
    </row>
    <row r="62" spans="1:7">
      <c r="A62" s="342">
        <v>60</v>
      </c>
      <c r="B62" s="3" t="s">
        <v>2778</v>
      </c>
      <c r="C62" s="342">
        <v>3012</v>
      </c>
      <c r="D62" s="3" t="s">
        <v>1198</v>
      </c>
      <c r="E62" s="28" t="s">
        <v>1219</v>
      </c>
      <c r="F62" s="3" t="s">
        <v>129</v>
      </c>
      <c r="G62" s="164">
        <v>5</v>
      </c>
    </row>
    <row r="63" spans="1:7">
      <c r="A63" s="342">
        <v>61</v>
      </c>
      <c r="B63" s="3" t="s">
        <v>2778</v>
      </c>
      <c r="C63" s="342">
        <v>3013</v>
      </c>
      <c r="D63" s="3" t="s">
        <v>2197</v>
      </c>
      <c r="E63" s="28" t="s">
        <v>2205</v>
      </c>
      <c r="F63" s="3" t="s">
        <v>129</v>
      </c>
      <c r="G63" s="164">
        <v>40</v>
      </c>
    </row>
    <row r="64" spans="1:7">
      <c r="A64" s="342">
        <v>62</v>
      </c>
      <c r="B64" s="3" t="s">
        <v>2778</v>
      </c>
      <c r="C64" s="342">
        <v>3014</v>
      </c>
      <c r="D64" s="3" t="s">
        <v>2779</v>
      </c>
      <c r="E64" s="28" t="s">
        <v>2790</v>
      </c>
      <c r="F64" s="3" t="s">
        <v>129</v>
      </c>
      <c r="G64" s="164">
        <v>5</v>
      </c>
    </row>
    <row r="65" spans="1:7">
      <c r="A65" s="342">
        <v>63</v>
      </c>
      <c r="B65" s="3" t="s">
        <v>2780</v>
      </c>
      <c r="C65" s="342">
        <v>3015</v>
      </c>
      <c r="D65" s="3" t="s">
        <v>2781</v>
      </c>
      <c r="E65" s="28" t="s">
        <v>2791</v>
      </c>
      <c r="F65" s="3" t="s">
        <v>129</v>
      </c>
      <c r="G65" s="164">
        <v>30</v>
      </c>
    </row>
    <row r="66" spans="1:7">
      <c r="A66" s="342">
        <v>64</v>
      </c>
      <c r="B66" s="3" t="s">
        <v>2780</v>
      </c>
      <c r="C66" s="342">
        <v>3016</v>
      </c>
      <c r="D66" s="3" t="s">
        <v>1587</v>
      </c>
      <c r="E66" s="28" t="s">
        <v>1593</v>
      </c>
      <c r="F66" s="3" t="s">
        <v>129</v>
      </c>
      <c r="G66" s="164">
        <v>10</v>
      </c>
    </row>
    <row r="67" spans="1:7">
      <c r="A67" s="343">
        <v>65</v>
      </c>
      <c r="B67" s="3" t="s">
        <v>2780</v>
      </c>
      <c r="C67" s="343">
        <v>3017</v>
      </c>
      <c r="D67" s="3" t="s">
        <v>2782</v>
      </c>
      <c r="E67" s="28" t="s">
        <v>2792</v>
      </c>
      <c r="F67" s="3" t="s">
        <v>129</v>
      </c>
      <c r="G67" s="164">
        <v>45</v>
      </c>
    </row>
    <row r="68" spans="1:7">
      <c r="A68" s="343">
        <v>66</v>
      </c>
      <c r="B68" s="3" t="s">
        <v>2780</v>
      </c>
      <c r="C68" s="343">
        <v>3018</v>
      </c>
      <c r="D68" s="3" t="s">
        <v>2783</v>
      </c>
      <c r="E68" s="28" t="s">
        <v>2793</v>
      </c>
      <c r="F68" s="3" t="s">
        <v>129</v>
      </c>
      <c r="G68" s="164">
        <v>45</v>
      </c>
    </row>
    <row r="69" spans="1:7">
      <c r="A69" s="343">
        <v>67</v>
      </c>
      <c r="B69" s="3" t="s">
        <v>2784</v>
      </c>
      <c r="C69" s="343">
        <v>3019</v>
      </c>
      <c r="D69" s="3" t="s">
        <v>1660</v>
      </c>
      <c r="E69" s="28" t="s">
        <v>1671</v>
      </c>
      <c r="F69" s="3" t="s">
        <v>129</v>
      </c>
      <c r="G69" s="164">
        <v>5</v>
      </c>
    </row>
    <row r="70" spans="1:7">
      <c r="A70" s="343">
        <v>68</v>
      </c>
      <c r="B70" s="3" t="s">
        <v>2785</v>
      </c>
      <c r="C70" s="343">
        <v>3020</v>
      </c>
      <c r="D70" s="3" t="s">
        <v>2786</v>
      </c>
      <c r="E70" s="28" t="s">
        <v>2794</v>
      </c>
      <c r="F70" s="3" t="s">
        <v>129</v>
      </c>
      <c r="G70" s="164">
        <v>5</v>
      </c>
    </row>
    <row r="71" spans="1:7">
      <c r="A71" s="343">
        <v>69</v>
      </c>
      <c r="B71" s="3" t="s">
        <v>2785</v>
      </c>
      <c r="C71" s="343">
        <v>3021</v>
      </c>
      <c r="D71" s="3" t="s">
        <v>1709</v>
      </c>
      <c r="E71" s="28" t="s">
        <v>1741</v>
      </c>
      <c r="F71" s="3" t="s">
        <v>129</v>
      </c>
      <c r="G71" s="164">
        <v>5</v>
      </c>
    </row>
    <row r="72" spans="1:7">
      <c r="A72" s="343">
        <v>70</v>
      </c>
      <c r="B72" s="3" t="s">
        <v>2795</v>
      </c>
      <c r="C72" s="343">
        <v>3022</v>
      </c>
      <c r="D72" s="3" t="s">
        <v>2767</v>
      </c>
      <c r="E72" s="28" t="s">
        <v>2771</v>
      </c>
      <c r="F72" s="3" t="s">
        <v>129</v>
      </c>
      <c r="G72" s="164">
        <v>10</v>
      </c>
    </row>
    <row r="73" spans="1:7">
      <c r="A73" s="344">
        <v>71</v>
      </c>
      <c r="B73" s="3" t="s">
        <v>2796</v>
      </c>
      <c r="C73" s="344">
        <v>3023</v>
      </c>
      <c r="D73" s="3" t="s">
        <v>2797</v>
      </c>
      <c r="E73" s="28" t="s">
        <v>2014</v>
      </c>
      <c r="F73" s="3" t="s">
        <v>129</v>
      </c>
      <c r="G73" s="164">
        <v>10</v>
      </c>
    </row>
    <row r="74" spans="1:7">
      <c r="A74" s="344">
        <v>72</v>
      </c>
      <c r="B74" s="3" t="s">
        <v>2796</v>
      </c>
      <c r="C74" s="344">
        <v>3024</v>
      </c>
      <c r="D74" s="3" t="s">
        <v>2026</v>
      </c>
      <c r="E74" s="28" t="s">
        <v>2033</v>
      </c>
      <c r="F74" s="3" t="s">
        <v>129</v>
      </c>
      <c r="G74" s="164">
        <v>25</v>
      </c>
    </row>
    <row r="75" spans="1:7">
      <c r="A75" s="344">
        <v>73</v>
      </c>
      <c r="B75" s="3" t="s">
        <v>2798</v>
      </c>
      <c r="C75" s="344">
        <v>3025</v>
      </c>
      <c r="D75" s="3" t="s">
        <v>2799</v>
      </c>
      <c r="E75" s="28" t="s">
        <v>2802</v>
      </c>
      <c r="F75" s="3" t="s">
        <v>129</v>
      </c>
      <c r="G75" s="164">
        <v>65</v>
      </c>
    </row>
    <row r="76" spans="1:7">
      <c r="A76" s="344">
        <v>74</v>
      </c>
      <c r="B76" s="3" t="s">
        <v>2798</v>
      </c>
      <c r="C76" s="344">
        <v>3026</v>
      </c>
      <c r="D76" s="3" t="s">
        <v>2157</v>
      </c>
      <c r="E76" s="28" t="s">
        <v>2164</v>
      </c>
      <c r="F76" s="3" t="s">
        <v>129</v>
      </c>
      <c r="G76" s="164">
        <v>60</v>
      </c>
    </row>
    <row r="77" spans="1:7">
      <c r="A77" s="344">
        <v>75</v>
      </c>
      <c r="B77" s="3" t="s">
        <v>2800</v>
      </c>
      <c r="C77" s="346">
        <v>3027</v>
      </c>
      <c r="D77" s="3" t="s">
        <v>674</v>
      </c>
      <c r="E77" s="28" t="s">
        <v>679</v>
      </c>
      <c r="F77" s="3" t="s">
        <v>129</v>
      </c>
      <c r="G77" s="164">
        <v>40</v>
      </c>
    </row>
    <row r="78" spans="1:7">
      <c r="A78" s="344">
        <v>76</v>
      </c>
      <c r="B78" s="3" t="s">
        <v>2800</v>
      </c>
      <c r="C78" s="346">
        <v>3028</v>
      </c>
      <c r="D78" s="3" t="s">
        <v>1687</v>
      </c>
      <c r="E78" s="28" t="s">
        <v>1692</v>
      </c>
      <c r="F78" s="3" t="s">
        <v>129</v>
      </c>
      <c r="G78" s="164">
        <v>5</v>
      </c>
    </row>
    <row r="79" spans="1:7">
      <c r="A79" s="344">
        <v>77</v>
      </c>
      <c r="B79" s="3" t="s">
        <v>2800</v>
      </c>
      <c r="C79" s="346">
        <v>3029</v>
      </c>
      <c r="D79" s="3" t="s">
        <v>1186</v>
      </c>
      <c r="E79" s="28" t="s">
        <v>1213</v>
      </c>
      <c r="F79" s="3" t="s">
        <v>129</v>
      </c>
      <c r="G79" s="164">
        <v>10</v>
      </c>
    </row>
    <row r="80" spans="1:7">
      <c r="A80" s="344">
        <v>78</v>
      </c>
      <c r="B80" s="3" t="s">
        <v>2800</v>
      </c>
      <c r="C80" s="346">
        <v>3030</v>
      </c>
      <c r="D80" s="3" t="s">
        <v>2801</v>
      </c>
      <c r="E80" s="28" t="s">
        <v>2803</v>
      </c>
      <c r="F80" s="3" t="s">
        <v>129</v>
      </c>
      <c r="G80" s="164">
        <v>5</v>
      </c>
    </row>
    <row r="81" spans="1:7">
      <c r="A81" s="344">
        <v>79</v>
      </c>
      <c r="B81" s="3" t="s">
        <v>2800</v>
      </c>
      <c r="C81" s="346">
        <v>3031</v>
      </c>
      <c r="D81" s="3" t="s">
        <v>1796</v>
      </c>
      <c r="E81" s="28" t="s">
        <v>1798</v>
      </c>
      <c r="F81" s="3" t="s">
        <v>129</v>
      </c>
      <c r="G81" s="164">
        <v>25</v>
      </c>
    </row>
    <row r="82" spans="1:7">
      <c r="A82" s="345">
        <v>80</v>
      </c>
      <c r="B82" s="3" t="s">
        <v>2800</v>
      </c>
      <c r="C82" s="346">
        <v>3032</v>
      </c>
      <c r="D82" s="3" t="s">
        <v>1989</v>
      </c>
      <c r="E82" s="28" t="s">
        <v>1991</v>
      </c>
      <c r="F82" s="3" t="s">
        <v>129</v>
      </c>
      <c r="G82" s="164">
        <v>10</v>
      </c>
    </row>
    <row r="83" spans="1:7">
      <c r="A83" s="345">
        <v>81</v>
      </c>
      <c r="B83" s="3" t="s">
        <v>2800</v>
      </c>
      <c r="C83" s="346">
        <v>3033</v>
      </c>
      <c r="D83" s="3" t="s">
        <v>675</v>
      </c>
      <c r="E83" s="28" t="s">
        <v>680</v>
      </c>
      <c r="F83" s="3" t="s">
        <v>129</v>
      </c>
      <c r="G83" s="164">
        <v>5</v>
      </c>
    </row>
    <row r="84" spans="1:7">
      <c r="A84" s="345">
        <v>82</v>
      </c>
      <c r="B84" s="3" t="s">
        <v>2804</v>
      </c>
      <c r="C84" s="346">
        <v>3034</v>
      </c>
      <c r="D84" s="3" t="s">
        <v>1600</v>
      </c>
      <c r="E84" s="28" t="s">
        <v>1606</v>
      </c>
      <c r="F84" s="3" t="s">
        <v>129</v>
      </c>
      <c r="G84" s="164">
        <v>90</v>
      </c>
    </row>
    <row r="85" spans="1:7">
      <c r="A85" s="345">
        <v>83</v>
      </c>
      <c r="B85" s="3" t="s">
        <v>2804</v>
      </c>
      <c r="C85" s="346">
        <v>3035</v>
      </c>
      <c r="D85" s="3" t="s">
        <v>2242</v>
      </c>
      <c r="E85" s="28" t="s">
        <v>2249</v>
      </c>
      <c r="F85" s="3" t="s">
        <v>129</v>
      </c>
      <c r="G85" s="164">
        <v>75</v>
      </c>
    </row>
    <row r="86" spans="1:7">
      <c r="A86" s="345">
        <v>84</v>
      </c>
      <c r="B86" s="3" t="s">
        <v>2804</v>
      </c>
      <c r="C86" s="346">
        <v>3036</v>
      </c>
      <c r="D86" s="3" t="s">
        <v>2805</v>
      </c>
      <c r="E86" s="28" t="s">
        <v>2806</v>
      </c>
      <c r="F86" s="3" t="s">
        <v>129</v>
      </c>
      <c r="G86" s="164">
        <v>5</v>
      </c>
    </row>
    <row r="87" spans="1:7">
      <c r="A87" s="345">
        <v>85</v>
      </c>
      <c r="B87" s="3" t="s">
        <v>2804</v>
      </c>
      <c r="C87" s="346">
        <v>3037</v>
      </c>
      <c r="D87" s="3" t="s">
        <v>1038</v>
      </c>
      <c r="E87" s="28" t="s">
        <v>1037</v>
      </c>
      <c r="F87" s="3" t="s">
        <v>129</v>
      </c>
      <c r="G87" s="164">
        <v>20</v>
      </c>
    </row>
    <row r="88" spans="1:7">
      <c r="A88" s="345">
        <v>86</v>
      </c>
      <c r="B88" s="3" t="s">
        <v>2804</v>
      </c>
      <c r="C88" s="346">
        <v>3038</v>
      </c>
      <c r="D88" s="3" t="s">
        <v>1960</v>
      </c>
      <c r="E88" s="28" t="s">
        <v>1966</v>
      </c>
      <c r="F88" s="3" t="s">
        <v>129</v>
      </c>
      <c r="G88" s="164">
        <v>25</v>
      </c>
    </row>
    <row r="89" spans="1:7">
      <c r="A89" s="345">
        <v>87</v>
      </c>
      <c r="B89" s="3" t="s">
        <v>2804</v>
      </c>
      <c r="C89" s="346">
        <v>3039</v>
      </c>
      <c r="D89" s="3" t="s">
        <v>2197</v>
      </c>
      <c r="E89" s="28" t="s">
        <v>2205</v>
      </c>
      <c r="F89" s="3" t="s">
        <v>129</v>
      </c>
      <c r="G89" s="164">
        <v>5</v>
      </c>
    </row>
    <row r="90" spans="1:7">
      <c r="A90" s="345">
        <v>88</v>
      </c>
      <c r="B90" s="3" t="s">
        <v>2807</v>
      </c>
      <c r="C90" s="345">
        <v>3040</v>
      </c>
      <c r="D90" s="3" t="s">
        <v>1060</v>
      </c>
      <c r="E90" s="28" t="s">
        <v>1061</v>
      </c>
      <c r="F90" s="3" t="s">
        <v>129</v>
      </c>
      <c r="G90" s="164">
        <v>85</v>
      </c>
    </row>
    <row r="91" spans="1:7">
      <c r="A91" s="345">
        <v>89</v>
      </c>
      <c r="B91" s="3" t="s">
        <v>2807</v>
      </c>
      <c r="C91" s="345">
        <v>3041</v>
      </c>
      <c r="D91" s="3" t="s">
        <v>691</v>
      </c>
      <c r="E91" s="28" t="s">
        <v>710</v>
      </c>
      <c r="F91" s="3" t="s">
        <v>129</v>
      </c>
      <c r="G91" s="164">
        <v>20</v>
      </c>
    </row>
    <row r="92" spans="1:7">
      <c r="A92" s="345">
        <v>90</v>
      </c>
      <c r="B92" s="3" t="s">
        <v>2807</v>
      </c>
      <c r="C92" s="345">
        <v>3042</v>
      </c>
      <c r="D92" s="3" t="s">
        <v>1326</v>
      </c>
      <c r="E92" s="28" t="s">
        <v>1327</v>
      </c>
      <c r="F92" s="3" t="s">
        <v>129</v>
      </c>
      <c r="G92" s="164">
        <v>35</v>
      </c>
    </row>
    <row r="93" spans="1:7">
      <c r="A93" s="347">
        <v>91</v>
      </c>
      <c r="B93" s="3" t="s">
        <v>2809</v>
      </c>
      <c r="C93" s="347">
        <v>3043</v>
      </c>
      <c r="D93" s="3" t="s">
        <v>2810</v>
      </c>
      <c r="E93" s="28" t="s">
        <v>2811</v>
      </c>
      <c r="F93" s="3" t="s">
        <v>146</v>
      </c>
      <c r="G93" s="164">
        <v>10</v>
      </c>
    </row>
    <row r="94" spans="1:7">
      <c r="F94" s="348" t="s">
        <v>32</v>
      </c>
      <c r="G94" s="350">
        <f>SUM(G3:G93)</f>
        <v>3250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G39"/>
  <sheetViews>
    <sheetView topLeftCell="A19" workbookViewId="0">
      <selection activeCell="K31" sqref="K31"/>
    </sheetView>
  </sheetViews>
  <sheetFormatPr defaultRowHeight="15"/>
  <cols>
    <col min="1" max="1" width="4.85546875" style="1" bestFit="1" customWidth="1"/>
    <col min="2" max="2" width="10.140625" bestFit="1" customWidth="1"/>
    <col min="3" max="3" width="8" style="1" bestFit="1" customWidth="1"/>
    <col min="4" max="4" width="12.7109375" bestFit="1" customWidth="1"/>
    <col min="5" max="5" width="35.5703125" customWidth="1"/>
    <col min="6" max="6" width="14.85546875" bestFit="1" customWidth="1"/>
  </cols>
  <sheetData>
    <row r="1" spans="1:7" ht="18.75">
      <c r="A1" s="420" t="s">
        <v>2808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93" t="s">
        <v>1</v>
      </c>
      <c r="C2" s="224" t="s">
        <v>2</v>
      </c>
      <c r="D2" s="224" t="s">
        <v>58</v>
      </c>
      <c r="E2" s="293" t="s">
        <v>59</v>
      </c>
      <c r="F2" s="224" t="s">
        <v>60</v>
      </c>
      <c r="G2" s="238" t="s">
        <v>4</v>
      </c>
    </row>
    <row r="3" spans="1:7">
      <c r="A3" s="349">
        <v>1</v>
      </c>
      <c r="B3" s="3" t="s">
        <v>2812</v>
      </c>
      <c r="C3" s="349">
        <v>3044</v>
      </c>
      <c r="D3" s="3" t="s">
        <v>721</v>
      </c>
      <c r="E3" s="28" t="s">
        <v>730</v>
      </c>
      <c r="F3" s="3" t="s">
        <v>129</v>
      </c>
      <c r="G3" s="164">
        <v>5</v>
      </c>
    </row>
    <row r="4" spans="1:7">
      <c r="A4" s="349">
        <v>2</v>
      </c>
      <c r="B4" s="3" t="s">
        <v>2812</v>
      </c>
      <c r="C4" s="349">
        <v>3045</v>
      </c>
      <c r="D4" s="3" t="s">
        <v>195</v>
      </c>
      <c r="E4" s="28" t="s">
        <v>247</v>
      </c>
      <c r="F4" s="3" t="s">
        <v>129</v>
      </c>
      <c r="G4" s="164">
        <v>10</v>
      </c>
    </row>
    <row r="5" spans="1:7">
      <c r="A5" s="349">
        <v>3</v>
      </c>
      <c r="B5" s="3" t="s">
        <v>2812</v>
      </c>
      <c r="C5" s="349">
        <v>3046</v>
      </c>
      <c r="D5" s="3" t="s">
        <v>2460</v>
      </c>
      <c r="E5" s="28" t="s">
        <v>2470</v>
      </c>
      <c r="F5" s="3" t="s">
        <v>129</v>
      </c>
      <c r="G5" s="164">
        <v>25</v>
      </c>
    </row>
    <row r="6" spans="1:7">
      <c r="A6" s="349">
        <v>4</v>
      </c>
      <c r="B6" s="3" t="s">
        <v>2812</v>
      </c>
      <c r="C6" s="349">
        <v>3047</v>
      </c>
      <c r="D6" s="3" t="s">
        <v>2813</v>
      </c>
      <c r="E6" s="28" t="s">
        <v>2816</v>
      </c>
      <c r="F6" s="3" t="s">
        <v>129</v>
      </c>
      <c r="G6" s="164">
        <v>5</v>
      </c>
    </row>
    <row r="7" spans="1:7">
      <c r="A7" s="349">
        <v>5</v>
      </c>
      <c r="B7" s="3" t="s">
        <v>2812</v>
      </c>
      <c r="C7" s="349">
        <v>3048</v>
      </c>
      <c r="D7" s="3" t="s">
        <v>566</v>
      </c>
      <c r="E7" s="28" t="s">
        <v>567</v>
      </c>
      <c r="F7" s="3" t="s">
        <v>129</v>
      </c>
      <c r="G7" s="164">
        <v>5</v>
      </c>
    </row>
    <row r="8" spans="1:7">
      <c r="A8" s="349">
        <v>6</v>
      </c>
      <c r="B8" s="3" t="s">
        <v>2812</v>
      </c>
      <c r="C8" s="349">
        <v>3049</v>
      </c>
      <c r="D8" s="3" t="s">
        <v>1373</v>
      </c>
      <c r="E8" s="28" t="s">
        <v>1675</v>
      </c>
      <c r="F8" s="3" t="s">
        <v>129</v>
      </c>
      <c r="G8" s="164">
        <v>15</v>
      </c>
    </row>
    <row r="9" spans="1:7">
      <c r="A9" s="349">
        <v>7</v>
      </c>
      <c r="B9" s="3" t="s">
        <v>2812</v>
      </c>
      <c r="C9" s="349">
        <v>3050</v>
      </c>
      <c r="D9" s="3" t="s">
        <v>1660</v>
      </c>
      <c r="E9" s="28" t="s">
        <v>1671</v>
      </c>
      <c r="F9" s="3" t="s">
        <v>129</v>
      </c>
      <c r="G9" s="164">
        <v>10</v>
      </c>
    </row>
    <row r="10" spans="1:7">
      <c r="A10" s="349">
        <v>8</v>
      </c>
      <c r="B10" s="3" t="s">
        <v>2812</v>
      </c>
      <c r="C10" s="349">
        <v>3051</v>
      </c>
      <c r="D10" s="3" t="s">
        <v>1708</v>
      </c>
      <c r="E10" s="28" t="s">
        <v>1740</v>
      </c>
      <c r="F10" s="3" t="s">
        <v>129</v>
      </c>
      <c r="G10" s="164">
        <v>25</v>
      </c>
    </row>
    <row r="11" spans="1:7">
      <c r="A11" s="349">
        <v>9</v>
      </c>
      <c r="B11" s="3" t="s">
        <v>2814</v>
      </c>
      <c r="C11" s="349">
        <v>3052</v>
      </c>
      <c r="D11" s="3" t="s">
        <v>507</v>
      </c>
      <c r="E11" s="28" t="s">
        <v>510</v>
      </c>
      <c r="F11" s="3" t="s">
        <v>129</v>
      </c>
      <c r="G11" s="164">
        <v>15</v>
      </c>
    </row>
    <row r="12" spans="1:7">
      <c r="A12" s="349">
        <v>10</v>
      </c>
      <c r="B12" s="3" t="s">
        <v>2814</v>
      </c>
      <c r="C12" s="349">
        <v>3053</v>
      </c>
      <c r="D12" s="3" t="s">
        <v>2815</v>
      </c>
      <c r="E12" s="28" t="s">
        <v>2817</v>
      </c>
      <c r="F12" s="3" t="s">
        <v>129</v>
      </c>
      <c r="G12" s="164">
        <v>20</v>
      </c>
    </row>
    <row r="13" spans="1:7">
      <c r="A13" s="349">
        <v>11</v>
      </c>
      <c r="B13" s="3" t="s">
        <v>2814</v>
      </c>
      <c r="C13" s="349">
        <v>3054</v>
      </c>
      <c r="D13" s="3" t="s">
        <v>857</v>
      </c>
      <c r="E13" s="28" t="s">
        <v>887</v>
      </c>
      <c r="F13" s="3" t="s">
        <v>129</v>
      </c>
      <c r="G13" s="164">
        <v>50</v>
      </c>
    </row>
    <row r="14" spans="1:7">
      <c r="A14" s="349">
        <v>12</v>
      </c>
      <c r="B14" s="3" t="s">
        <v>2818</v>
      </c>
      <c r="C14" s="349">
        <v>3055</v>
      </c>
      <c r="D14" s="3" t="s">
        <v>2063</v>
      </c>
      <c r="E14" s="28" t="s">
        <v>2064</v>
      </c>
      <c r="F14" s="3" t="s">
        <v>146</v>
      </c>
      <c r="G14" s="164">
        <v>25</v>
      </c>
    </row>
    <row r="15" spans="1:7">
      <c r="A15" s="349">
        <v>13</v>
      </c>
      <c r="B15" s="3" t="s">
        <v>2819</v>
      </c>
      <c r="C15" s="349">
        <v>3056</v>
      </c>
      <c r="D15" s="3" t="s">
        <v>488</v>
      </c>
      <c r="E15" s="28" t="s">
        <v>490</v>
      </c>
      <c r="F15" s="3" t="s">
        <v>129</v>
      </c>
      <c r="G15" s="164">
        <v>5</v>
      </c>
    </row>
    <row r="16" spans="1:7">
      <c r="A16" s="349">
        <v>14</v>
      </c>
      <c r="B16" s="3" t="s">
        <v>2820</v>
      </c>
      <c r="C16" s="349">
        <v>3057</v>
      </c>
      <c r="D16" s="3" t="s">
        <v>2821</v>
      </c>
      <c r="E16" s="28" t="s">
        <v>2823</v>
      </c>
      <c r="F16" s="3" t="s">
        <v>149</v>
      </c>
      <c r="G16" s="164">
        <v>20</v>
      </c>
    </row>
    <row r="17" spans="1:7">
      <c r="A17" s="349">
        <v>15</v>
      </c>
      <c r="B17" s="3" t="s">
        <v>2820</v>
      </c>
      <c r="C17" s="349">
        <v>3058</v>
      </c>
      <c r="D17" s="3" t="s">
        <v>2822</v>
      </c>
      <c r="E17" s="28" t="s">
        <v>2824</v>
      </c>
      <c r="F17" s="3" t="s">
        <v>901</v>
      </c>
      <c r="G17" s="164">
        <v>55</v>
      </c>
    </row>
    <row r="18" spans="1:7">
      <c r="A18" s="349">
        <v>16</v>
      </c>
      <c r="B18" s="3" t="s">
        <v>2820</v>
      </c>
      <c r="C18" s="349">
        <v>3059</v>
      </c>
      <c r="D18" s="3" t="s">
        <v>651</v>
      </c>
      <c r="E18" s="28" t="s">
        <v>657</v>
      </c>
      <c r="F18" s="3" t="s">
        <v>129</v>
      </c>
      <c r="G18" s="164">
        <v>60</v>
      </c>
    </row>
    <row r="19" spans="1:7">
      <c r="A19" s="349">
        <v>17</v>
      </c>
      <c r="B19" s="3" t="s">
        <v>2825</v>
      </c>
      <c r="C19" s="349">
        <v>3060</v>
      </c>
      <c r="D19" s="3" t="s">
        <v>675</v>
      </c>
      <c r="E19" s="28" t="s">
        <v>680</v>
      </c>
      <c r="F19" s="3" t="s">
        <v>129</v>
      </c>
      <c r="G19" s="164">
        <v>20</v>
      </c>
    </row>
    <row r="20" spans="1:7">
      <c r="A20" s="349">
        <v>18</v>
      </c>
      <c r="B20" s="3" t="s">
        <v>2826</v>
      </c>
      <c r="C20" s="349">
        <v>3061</v>
      </c>
      <c r="D20" s="3" t="s">
        <v>1369</v>
      </c>
      <c r="E20" s="28" t="s">
        <v>1902</v>
      </c>
      <c r="F20" s="3" t="s">
        <v>129</v>
      </c>
      <c r="G20" s="164">
        <v>20</v>
      </c>
    </row>
    <row r="21" spans="1:7">
      <c r="A21" s="349">
        <v>19</v>
      </c>
      <c r="B21" s="3" t="s">
        <v>2827</v>
      </c>
      <c r="C21" s="349">
        <v>3062</v>
      </c>
      <c r="D21" s="3" t="s">
        <v>2828</v>
      </c>
      <c r="E21" s="28" t="s">
        <v>2832</v>
      </c>
      <c r="F21" s="3" t="s">
        <v>1766</v>
      </c>
      <c r="G21" s="164">
        <v>35</v>
      </c>
    </row>
    <row r="22" spans="1:7">
      <c r="A22" s="349">
        <v>20</v>
      </c>
      <c r="B22" s="3" t="s">
        <v>2829</v>
      </c>
      <c r="C22" s="349">
        <v>3063</v>
      </c>
      <c r="D22" s="3" t="s">
        <v>740</v>
      </c>
      <c r="E22" s="28" t="s">
        <v>741</v>
      </c>
      <c r="F22" s="3" t="s">
        <v>129</v>
      </c>
      <c r="G22" s="164">
        <v>105</v>
      </c>
    </row>
    <row r="23" spans="1:7">
      <c r="A23" s="349">
        <v>21</v>
      </c>
      <c r="B23" s="3" t="s">
        <v>2830</v>
      </c>
      <c r="C23" s="349">
        <v>3064</v>
      </c>
      <c r="D23" s="3" t="s">
        <v>646</v>
      </c>
      <c r="E23" s="28" t="s">
        <v>653</v>
      </c>
      <c r="F23" s="3" t="s">
        <v>129</v>
      </c>
      <c r="G23" s="164">
        <v>10</v>
      </c>
    </row>
    <row r="24" spans="1:7">
      <c r="A24" s="349">
        <v>22</v>
      </c>
      <c r="B24" s="3" t="s">
        <v>2831</v>
      </c>
      <c r="C24" s="349">
        <v>3065</v>
      </c>
      <c r="D24" s="3" t="s">
        <v>1602</v>
      </c>
      <c r="E24" s="28" t="s">
        <v>1607</v>
      </c>
      <c r="F24" s="3" t="s">
        <v>129</v>
      </c>
      <c r="G24" s="164">
        <v>15</v>
      </c>
    </row>
    <row r="25" spans="1:7">
      <c r="A25" s="349">
        <v>23</v>
      </c>
      <c r="B25" s="3" t="s">
        <v>2831</v>
      </c>
      <c r="C25" s="349">
        <v>3066</v>
      </c>
      <c r="D25" s="3" t="s">
        <v>488</v>
      </c>
      <c r="E25" s="28" t="s">
        <v>490</v>
      </c>
      <c r="F25" s="3" t="s">
        <v>129</v>
      </c>
      <c r="G25" s="164">
        <v>10</v>
      </c>
    </row>
    <row r="26" spans="1:7">
      <c r="A26" s="349">
        <v>24</v>
      </c>
      <c r="B26" s="3" t="s">
        <v>2830</v>
      </c>
      <c r="C26" s="349">
        <v>3067</v>
      </c>
      <c r="D26" s="3" t="s">
        <v>2386</v>
      </c>
      <c r="E26" s="28" t="s">
        <v>2387</v>
      </c>
      <c r="F26" s="3" t="s">
        <v>1174</v>
      </c>
      <c r="G26" s="164">
        <v>10</v>
      </c>
    </row>
    <row r="27" spans="1:7">
      <c r="A27" s="349">
        <v>25</v>
      </c>
      <c r="B27" s="3" t="s">
        <v>2833</v>
      </c>
      <c r="C27" s="349">
        <v>3068</v>
      </c>
      <c r="D27" s="3" t="s">
        <v>1369</v>
      </c>
      <c r="E27" s="28" t="s">
        <v>1902</v>
      </c>
      <c r="F27" s="3" t="s">
        <v>129</v>
      </c>
      <c r="G27" s="164">
        <v>5</v>
      </c>
    </row>
    <row r="28" spans="1:7">
      <c r="A28" s="349">
        <v>26</v>
      </c>
      <c r="B28" s="3" t="s">
        <v>2833</v>
      </c>
      <c r="C28" s="349">
        <v>3069</v>
      </c>
      <c r="D28" s="3" t="s">
        <v>2606</v>
      </c>
      <c r="E28" s="28" t="s">
        <v>2607</v>
      </c>
      <c r="F28" s="3" t="s">
        <v>144</v>
      </c>
      <c r="G28" s="164">
        <v>85</v>
      </c>
    </row>
    <row r="29" spans="1:7">
      <c r="A29" s="349">
        <v>27</v>
      </c>
      <c r="B29" s="3" t="s">
        <v>2834</v>
      </c>
      <c r="C29" s="349">
        <v>3070</v>
      </c>
      <c r="D29" s="3" t="s">
        <v>2402</v>
      </c>
      <c r="E29" s="28" t="s">
        <v>2404</v>
      </c>
      <c r="F29" s="3" t="s">
        <v>129</v>
      </c>
      <c r="G29" s="164">
        <v>5</v>
      </c>
    </row>
    <row r="30" spans="1:7">
      <c r="A30" s="349">
        <v>28</v>
      </c>
      <c r="B30" s="3" t="s">
        <v>2834</v>
      </c>
      <c r="C30" s="349">
        <v>3071</v>
      </c>
      <c r="D30" s="3" t="s">
        <v>2306</v>
      </c>
      <c r="E30" s="28" t="s">
        <v>2308</v>
      </c>
      <c r="F30" s="3" t="s">
        <v>2848</v>
      </c>
      <c r="G30" s="164">
        <v>95</v>
      </c>
    </row>
    <row r="31" spans="1:7">
      <c r="A31" s="349">
        <v>29</v>
      </c>
      <c r="B31" s="3" t="s">
        <v>2835</v>
      </c>
      <c r="C31" s="349">
        <v>3072</v>
      </c>
      <c r="D31" s="3" t="s">
        <v>685</v>
      </c>
      <c r="E31" s="28" t="s">
        <v>705</v>
      </c>
      <c r="F31" s="3" t="s">
        <v>129</v>
      </c>
      <c r="G31" s="164">
        <v>15</v>
      </c>
    </row>
    <row r="32" spans="1:7">
      <c r="A32" s="349">
        <v>30</v>
      </c>
      <c r="B32" s="3" t="s">
        <v>2836</v>
      </c>
      <c r="C32" s="349">
        <v>3073</v>
      </c>
      <c r="D32" s="3" t="s">
        <v>195</v>
      </c>
      <c r="E32" s="28" t="s">
        <v>247</v>
      </c>
      <c r="F32" s="3" t="s">
        <v>129</v>
      </c>
      <c r="G32" s="164">
        <v>40</v>
      </c>
    </row>
    <row r="33" spans="1:7">
      <c r="A33" s="349">
        <v>31</v>
      </c>
      <c r="B33" s="3" t="s">
        <v>2837</v>
      </c>
      <c r="C33" s="349">
        <v>3074</v>
      </c>
      <c r="D33" s="3" t="s">
        <v>2054</v>
      </c>
      <c r="E33" s="28" t="s">
        <v>2055</v>
      </c>
      <c r="F33" s="3" t="s">
        <v>169</v>
      </c>
      <c r="G33" s="164">
        <v>5</v>
      </c>
    </row>
    <row r="34" spans="1:7">
      <c r="A34" s="349">
        <v>32</v>
      </c>
      <c r="B34" s="3" t="s">
        <v>2838</v>
      </c>
      <c r="C34" s="349">
        <v>3075</v>
      </c>
      <c r="D34" s="3" t="s">
        <v>474</v>
      </c>
      <c r="E34" s="28" t="s">
        <v>475</v>
      </c>
      <c r="F34" s="3" t="s">
        <v>129</v>
      </c>
      <c r="G34" s="164">
        <v>140</v>
      </c>
    </row>
    <row r="35" spans="1:7">
      <c r="A35" s="349">
        <v>33</v>
      </c>
      <c r="B35" s="3" t="s">
        <v>2839</v>
      </c>
      <c r="C35" s="349">
        <v>3076</v>
      </c>
      <c r="D35" s="3" t="s">
        <v>2504</v>
      </c>
      <c r="E35" s="3" t="s">
        <v>2508</v>
      </c>
      <c r="F35" s="3" t="s">
        <v>144</v>
      </c>
      <c r="G35" s="164">
        <v>5</v>
      </c>
    </row>
    <row r="36" spans="1:7">
      <c r="A36" s="349">
        <v>34</v>
      </c>
      <c r="B36" s="3" t="s">
        <v>2840</v>
      </c>
      <c r="C36" s="349">
        <v>3077</v>
      </c>
      <c r="D36" s="3" t="s">
        <v>2770</v>
      </c>
      <c r="E36" s="3" t="s">
        <v>2841</v>
      </c>
      <c r="F36" s="3" t="s">
        <v>144</v>
      </c>
      <c r="G36" s="164">
        <v>30</v>
      </c>
    </row>
    <row r="37" spans="1:7">
      <c r="F37" s="155" t="s">
        <v>56</v>
      </c>
      <c r="G37" s="231">
        <f>SUM(G3:G36)</f>
        <v>1000</v>
      </c>
    </row>
    <row r="38" spans="1:7">
      <c r="F38" s="3" t="s">
        <v>129</v>
      </c>
      <c r="G38" s="3">
        <v>635</v>
      </c>
    </row>
    <row r="39" spans="1:7">
      <c r="F39" s="3" t="s">
        <v>325</v>
      </c>
      <c r="G39" s="3">
        <v>365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M8" sqref="M8"/>
    </sheetView>
  </sheetViews>
  <sheetFormatPr defaultRowHeight="15"/>
  <cols>
    <col min="1" max="1" width="4" customWidth="1"/>
    <col min="2" max="2" width="10.140625" bestFit="1" customWidth="1"/>
    <col min="3" max="3" width="8" bestFit="1" customWidth="1"/>
    <col min="4" max="4" width="12.28515625" bestFit="1" customWidth="1"/>
    <col min="5" max="5" width="15.42578125" customWidth="1"/>
    <col min="6" max="6" width="12.42578125" customWidth="1"/>
    <col min="7" max="7" width="8.7109375" style="1" customWidth="1"/>
  </cols>
  <sheetData>
    <row r="1" spans="1:7" ht="15.75">
      <c r="A1" s="401" t="s">
        <v>232</v>
      </c>
      <c r="B1" s="403"/>
      <c r="C1" s="403"/>
      <c r="D1" s="403"/>
      <c r="E1" s="403"/>
      <c r="F1" s="403"/>
      <c r="G1" s="403"/>
    </row>
    <row r="2" spans="1:7" ht="15.75">
      <c r="A2" s="21" t="s">
        <v>0</v>
      </c>
      <c r="B2" s="21" t="s">
        <v>1</v>
      </c>
      <c r="C2" s="21" t="s">
        <v>2</v>
      </c>
      <c r="D2" s="21" t="s">
        <v>58</v>
      </c>
      <c r="E2" s="21" t="s">
        <v>59</v>
      </c>
      <c r="F2" s="21" t="s">
        <v>60</v>
      </c>
      <c r="G2" s="27" t="s">
        <v>4</v>
      </c>
    </row>
    <row r="3" spans="1:7">
      <c r="A3" s="42">
        <v>1</v>
      </c>
      <c r="B3" s="22" t="s">
        <v>228</v>
      </c>
      <c r="C3" s="22">
        <v>2914</v>
      </c>
      <c r="D3" s="22" t="s">
        <v>229</v>
      </c>
      <c r="E3" s="28" t="s">
        <v>274</v>
      </c>
      <c r="F3" s="22" t="s">
        <v>129</v>
      </c>
      <c r="G3" s="44">
        <v>105</v>
      </c>
    </row>
    <row r="4" spans="1:7" ht="30">
      <c r="A4" s="42">
        <v>2</v>
      </c>
      <c r="B4" s="3" t="s">
        <v>233</v>
      </c>
      <c r="C4" s="22">
        <v>2915</v>
      </c>
      <c r="D4" s="22" t="s">
        <v>211</v>
      </c>
      <c r="E4" s="28" t="s">
        <v>255</v>
      </c>
      <c r="F4" s="28" t="s">
        <v>125</v>
      </c>
      <c r="G4" s="44">
        <v>10</v>
      </c>
    </row>
    <row r="5" spans="1:7">
      <c r="A5" s="42">
        <v>3</v>
      </c>
      <c r="B5" s="3" t="s">
        <v>267</v>
      </c>
      <c r="C5" s="22">
        <v>2916</v>
      </c>
      <c r="D5" s="22" t="s">
        <v>212</v>
      </c>
      <c r="E5" s="28" t="s">
        <v>254</v>
      </c>
      <c r="F5" s="3" t="s">
        <v>129</v>
      </c>
      <c r="G5" s="44">
        <v>10</v>
      </c>
    </row>
    <row r="6" spans="1:7" ht="30">
      <c r="A6" s="42">
        <v>4</v>
      </c>
      <c r="B6" s="3" t="s">
        <v>267</v>
      </c>
      <c r="C6" s="22">
        <v>2917</v>
      </c>
      <c r="D6" s="22" t="s">
        <v>88</v>
      </c>
      <c r="E6" s="28" t="s">
        <v>150</v>
      </c>
      <c r="F6" s="28" t="s">
        <v>151</v>
      </c>
      <c r="G6" s="44">
        <v>20</v>
      </c>
    </row>
    <row r="7" spans="1:7" ht="30">
      <c r="A7" s="42">
        <v>5</v>
      </c>
      <c r="B7" s="3" t="s">
        <v>267</v>
      </c>
      <c r="C7" s="22">
        <v>2918</v>
      </c>
      <c r="D7" s="22" t="s">
        <v>268</v>
      </c>
      <c r="E7" s="28" t="s">
        <v>275</v>
      </c>
      <c r="F7" s="28" t="s">
        <v>146</v>
      </c>
      <c r="G7" s="44">
        <v>20</v>
      </c>
    </row>
    <row r="8" spans="1:7">
      <c r="A8" s="42">
        <v>6</v>
      </c>
      <c r="B8" s="3" t="s">
        <v>269</v>
      </c>
      <c r="C8" s="22">
        <v>2919</v>
      </c>
      <c r="D8" s="22">
        <v>14102</v>
      </c>
      <c r="E8" s="28" t="s">
        <v>276</v>
      </c>
      <c r="F8" s="3" t="s">
        <v>129</v>
      </c>
      <c r="G8" s="44">
        <v>35</v>
      </c>
    </row>
    <row r="9" spans="1:7" ht="30">
      <c r="A9" s="42">
        <v>7</v>
      </c>
      <c r="B9" s="3" t="s">
        <v>270</v>
      </c>
      <c r="C9" s="22">
        <v>2920</v>
      </c>
      <c r="D9" s="22" t="s">
        <v>271</v>
      </c>
      <c r="E9" s="28" t="s">
        <v>277</v>
      </c>
      <c r="F9" s="3" t="s">
        <v>129</v>
      </c>
      <c r="G9" s="44">
        <v>25</v>
      </c>
    </row>
    <row r="10" spans="1:7">
      <c r="A10" s="42">
        <v>8</v>
      </c>
      <c r="B10" s="3" t="s">
        <v>272</v>
      </c>
      <c r="C10" s="22">
        <v>2921</v>
      </c>
      <c r="D10" s="22" t="s">
        <v>273</v>
      </c>
      <c r="E10" s="28" t="s">
        <v>278</v>
      </c>
      <c r="F10" s="3" t="s">
        <v>129</v>
      </c>
      <c r="G10" s="44">
        <v>10</v>
      </c>
    </row>
    <row r="11" spans="1:7">
      <c r="A11" s="42">
        <v>9</v>
      </c>
      <c r="B11" s="3" t="s">
        <v>272</v>
      </c>
      <c r="C11" s="22">
        <v>2922</v>
      </c>
      <c r="D11" s="22" t="s">
        <v>106</v>
      </c>
      <c r="E11" s="28" t="s">
        <v>165</v>
      </c>
      <c r="F11" s="3" t="s">
        <v>129</v>
      </c>
      <c r="G11" s="44">
        <v>10</v>
      </c>
    </row>
    <row r="12" spans="1:7" ht="30">
      <c r="A12" s="42">
        <v>10</v>
      </c>
      <c r="B12" s="3" t="s">
        <v>272</v>
      </c>
      <c r="C12" s="22">
        <v>2923</v>
      </c>
      <c r="D12" s="22" t="s">
        <v>189</v>
      </c>
      <c r="E12" s="28" t="s">
        <v>243</v>
      </c>
      <c r="F12" s="3" t="s">
        <v>136</v>
      </c>
      <c r="G12" s="44">
        <v>20</v>
      </c>
    </row>
    <row r="13" spans="1:7" ht="30">
      <c r="A13" s="42">
        <v>11</v>
      </c>
      <c r="B13" s="3" t="s">
        <v>279</v>
      </c>
      <c r="C13" s="22">
        <v>2924</v>
      </c>
      <c r="D13" s="22">
        <v>14148</v>
      </c>
      <c r="E13" s="28" t="s">
        <v>264</v>
      </c>
      <c r="F13" s="3" t="s">
        <v>129</v>
      </c>
      <c r="G13" s="44">
        <v>5</v>
      </c>
    </row>
    <row r="14" spans="1:7">
      <c r="A14" s="42">
        <v>12</v>
      </c>
      <c r="B14" s="3" t="s">
        <v>282</v>
      </c>
      <c r="C14" s="22">
        <v>2925</v>
      </c>
      <c r="D14" s="22" t="s">
        <v>280</v>
      </c>
      <c r="E14" s="37" t="s">
        <v>281</v>
      </c>
      <c r="F14" s="3" t="s">
        <v>129</v>
      </c>
      <c r="G14" s="44">
        <v>5</v>
      </c>
    </row>
    <row r="15" spans="1:7" ht="30">
      <c r="A15" s="42">
        <v>13</v>
      </c>
      <c r="B15" s="3" t="s">
        <v>283</v>
      </c>
      <c r="C15" s="22">
        <v>2926</v>
      </c>
      <c r="D15" s="22" t="s">
        <v>218</v>
      </c>
      <c r="E15" s="37" t="s">
        <v>240</v>
      </c>
      <c r="F15" s="3" t="s">
        <v>129</v>
      </c>
      <c r="G15" s="44">
        <v>30</v>
      </c>
    </row>
    <row r="16" spans="1:7" ht="30">
      <c r="A16" s="42">
        <v>14</v>
      </c>
      <c r="B16" s="13" t="s">
        <v>283</v>
      </c>
      <c r="C16" s="38">
        <v>2927</v>
      </c>
      <c r="D16" s="38">
        <v>14083</v>
      </c>
      <c r="E16" s="37" t="s">
        <v>284</v>
      </c>
      <c r="F16" s="13" t="s">
        <v>129</v>
      </c>
      <c r="G16" s="46">
        <v>20</v>
      </c>
    </row>
    <row r="17" spans="1:7" ht="30">
      <c r="A17" s="42">
        <v>15</v>
      </c>
      <c r="B17" s="3" t="s">
        <v>283</v>
      </c>
      <c r="C17" s="22">
        <v>2928</v>
      </c>
      <c r="D17" s="22" t="s">
        <v>62</v>
      </c>
      <c r="E17" s="28" t="s">
        <v>126</v>
      </c>
      <c r="F17" s="28" t="s">
        <v>127</v>
      </c>
      <c r="G17" s="44">
        <v>15</v>
      </c>
    </row>
    <row r="18" spans="1:7" ht="45">
      <c r="A18" s="42">
        <v>16</v>
      </c>
      <c r="B18" s="39" t="s">
        <v>285</v>
      </c>
      <c r="C18" s="40">
        <v>2929</v>
      </c>
      <c r="D18" s="40" t="s">
        <v>67</v>
      </c>
      <c r="E18" s="41" t="s">
        <v>135</v>
      </c>
      <c r="F18" s="39" t="s">
        <v>136</v>
      </c>
      <c r="G18" s="47">
        <v>185</v>
      </c>
    </row>
    <row r="19" spans="1:7">
      <c r="A19" s="42">
        <v>17</v>
      </c>
      <c r="B19" s="3" t="s">
        <v>285</v>
      </c>
      <c r="C19" s="22">
        <v>2930</v>
      </c>
      <c r="D19" s="22" t="s">
        <v>286</v>
      </c>
      <c r="E19" s="3"/>
      <c r="F19" s="3"/>
      <c r="G19" s="44">
        <v>15</v>
      </c>
    </row>
    <row r="20" spans="1:7">
      <c r="A20" s="42">
        <v>18</v>
      </c>
      <c r="B20" s="3" t="s">
        <v>287</v>
      </c>
      <c r="C20" s="22">
        <v>2931</v>
      </c>
      <c r="D20" s="22" t="s">
        <v>288</v>
      </c>
      <c r="E20" s="3"/>
      <c r="F20" s="3"/>
      <c r="G20" s="44">
        <v>20</v>
      </c>
    </row>
    <row r="21" spans="1:7">
      <c r="A21" s="42">
        <v>19</v>
      </c>
      <c r="B21" s="3" t="s">
        <v>289</v>
      </c>
      <c r="C21" s="22">
        <v>2932</v>
      </c>
      <c r="D21" s="22" t="s">
        <v>290</v>
      </c>
      <c r="E21" s="3"/>
      <c r="F21" s="3"/>
      <c r="G21" s="44">
        <v>15</v>
      </c>
    </row>
    <row r="22" spans="1:7">
      <c r="A22" s="42">
        <v>20</v>
      </c>
      <c r="B22" s="3" t="s">
        <v>289</v>
      </c>
      <c r="C22" s="22">
        <v>2933</v>
      </c>
      <c r="D22" s="22" t="s">
        <v>291</v>
      </c>
      <c r="E22" s="3"/>
      <c r="F22" s="3"/>
      <c r="G22" s="44">
        <v>20</v>
      </c>
    </row>
    <row r="23" spans="1:7">
      <c r="A23" s="42">
        <v>21</v>
      </c>
      <c r="B23" s="3" t="s">
        <v>292</v>
      </c>
      <c r="C23" s="22">
        <v>2934</v>
      </c>
      <c r="D23" s="22" t="s">
        <v>293</v>
      </c>
      <c r="E23" s="3"/>
      <c r="F23" s="3"/>
      <c r="G23" s="44">
        <v>45</v>
      </c>
    </row>
    <row r="24" spans="1:7">
      <c r="A24" s="42">
        <v>22</v>
      </c>
      <c r="B24" s="3" t="s">
        <v>292</v>
      </c>
      <c r="C24" s="22">
        <v>2935</v>
      </c>
      <c r="D24" s="22">
        <v>14116</v>
      </c>
      <c r="E24" s="3"/>
      <c r="F24" s="3"/>
      <c r="G24" s="44">
        <v>10</v>
      </c>
    </row>
    <row r="25" spans="1:7">
      <c r="A25" s="42">
        <v>23</v>
      </c>
      <c r="B25" s="3" t="s">
        <v>292</v>
      </c>
      <c r="C25" s="22">
        <v>2936</v>
      </c>
      <c r="D25" s="22">
        <v>13032</v>
      </c>
      <c r="E25" s="3"/>
      <c r="F25" s="3"/>
      <c r="G25" s="44">
        <v>20</v>
      </c>
    </row>
    <row r="26" spans="1:7">
      <c r="A26" s="42">
        <v>24</v>
      </c>
      <c r="B26" s="3" t="s">
        <v>294</v>
      </c>
      <c r="C26" s="22">
        <v>2937</v>
      </c>
      <c r="D26" s="22">
        <v>13043</v>
      </c>
      <c r="E26" s="3"/>
      <c r="F26" s="3"/>
      <c r="G26" s="44">
        <v>10</v>
      </c>
    </row>
    <row r="27" spans="1:7">
      <c r="A27" s="42">
        <v>25</v>
      </c>
      <c r="B27" s="3" t="s">
        <v>294</v>
      </c>
      <c r="C27" s="22">
        <v>2938</v>
      </c>
      <c r="D27" s="22" t="s">
        <v>302</v>
      </c>
      <c r="E27" s="3"/>
      <c r="F27" s="3"/>
      <c r="G27" s="44">
        <v>20</v>
      </c>
    </row>
    <row r="28" spans="1:7">
      <c r="A28" s="42">
        <v>26</v>
      </c>
      <c r="B28" s="3" t="s">
        <v>294</v>
      </c>
      <c r="C28" s="22">
        <v>2939</v>
      </c>
      <c r="D28" s="22" t="s">
        <v>295</v>
      </c>
      <c r="E28" s="3"/>
      <c r="F28" s="3"/>
      <c r="G28" s="44">
        <v>10</v>
      </c>
    </row>
    <row r="29" spans="1:7">
      <c r="A29" s="42">
        <v>27</v>
      </c>
      <c r="B29" s="3" t="s">
        <v>296</v>
      </c>
      <c r="C29" s="22">
        <v>2940</v>
      </c>
      <c r="D29" s="22" t="s">
        <v>297</v>
      </c>
      <c r="E29" s="3"/>
      <c r="F29" s="3"/>
      <c r="G29" s="44">
        <v>5</v>
      </c>
    </row>
    <row r="30" spans="1:7">
      <c r="A30" s="42">
        <v>28</v>
      </c>
      <c r="B30" s="3" t="s">
        <v>296</v>
      </c>
      <c r="C30" s="22">
        <v>2941</v>
      </c>
      <c r="D30" s="22" t="s">
        <v>299</v>
      </c>
      <c r="E30" s="3"/>
      <c r="F30" s="3"/>
      <c r="G30" s="44">
        <v>70</v>
      </c>
    </row>
    <row r="31" spans="1:7">
      <c r="A31" s="42">
        <v>29</v>
      </c>
      <c r="B31" s="3" t="s">
        <v>300</v>
      </c>
      <c r="C31" s="22">
        <v>2942</v>
      </c>
      <c r="D31" s="22">
        <v>13124</v>
      </c>
      <c r="E31" s="3"/>
      <c r="F31" s="3"/>
      <c r="G31" s="44">
        <v>5</v>
      </c>
    </row>
    <row r="32" spans="1:7">
      <c r="A32" s="42">
        <v>30</v>
      </c>
      <c r="B32" s="3" t="s">
        <v>301</v>
      </c>
      <c r="C32" s="22">
        <v>2943</v>
      </c>
      <c r="D32" s="22" t="s">
        <v>221</v>
      </c>
      <c r="E32" s="3"/>
      <c r="F32" s="3"/>
      <c r="G32" s="44">
        <v>10</v>
      </c>
    </row>
    <row r="33" spans="1:7">
      <c r="A33" s="42">
        <v>31</v>
      </c>
      <c r="B33" s="3" t="s">
        <v>303</v>
      </c>
      <c r="C33" s="22">
        <v>2944</v>
      </c>
      <c r="D33" s="22" t="s">
        <v>304</v>
      </c>
      <c r="E33" s="3"/>
      <c r="F33" s="3"/>
      <c r="G33" s="44">
        <v>20</v>
      </c>
    </row>
    <row r="34" spans="1:7">
      <c r="G34" s="34">
        <f>SUM(G3:G33)</f>
        <v>820</v>
      </c>
    </row>
    <row r="37" spans="1:7">
      <c r="C37" s="4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G32"/>
  <sheetViews>
    <sheetView topLeftCell="A16" workbookViewId="0">
      <selection activeCell="K31" sqref="K31"/>
    </sheetView>
  </sheetViews>
  <sheetFormatPr defaultRowHeight="15"/>
  <cols>
    <col min="1" max="1" width="4.85546875" style="1" bestFit="1" customWidth="1"/>
    <col min="2" max="2" width="10.140625" bestFit="1" customWidth="1"/>
    <col min="3" max="3" width="9.140625" style="1"/>
    <col min="4" max="4" width="12.7109375" bestFit="1" customWidth="1"/>
    <col min="5" max="5" width="32" bestFit="1" customWidth="1"/>
    <col min="6" max="6" width="15.85546875" bestFit="1" customWidth="1"/>
    <col min="7" max="7" width="9.140625" style="1"/>
  </cols>
  <sheetData>
    <row r="1" spans="1:7" ht="18.75">
      <c r="A1" s="420" t="s">
        <v>2844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93" t="s">
        <v>1</v>
      </c>
      <c r="C2" s="224" t="s">
        <v>2</v>
      </c>
      <c r="D2" s="224" t="s">
        <v>58</v>
      </c>
      <c r="E2" s="293" t="s">
        <v>59</v>
      </c>
      <c r="F2" s="224" t="s">
        <v>60</v>
      </c>
      <c r="G2" s="238" t="s">
        <v>4</v>
      </c>
    </row>
    <row r="3" spans="1:7">
      <c r="A3" s="356">
        <v>1</v>
      </c>
      <c r="B3" s="3" t="s">
        <v>2842</v>
      </c>
      <c r="C3" s="352">
        <v>3078</v>
      </c>
      <c r="D3" s="3" t="s">
        <v>2843</v>
      </c>
      <c r="E3" s="29" t="s">
        <v>2846</v>
      </c>
      <c r="F3" s="3" t="s">
        <v>2845</v>
      </c>
      <c r="G3" s="299">
        <v>60</v>
      </c>
    </row>
    <row r="4" spans="1:7">
      <c r="A4" s="356">
        <v>2</v>
      </c>
      <c r="B4" s="3" t="s">
        <v>2842</v>
      </c>
      <c r="C4" s="352">
        <v>3079</v>
      </c>
      <c r="D4" s="3" t="s">
        <v>195</v>
      </c>
      <c r="E4" s="22" t="s">
        <v>1480</v>
      </c>
      <c r="F4" s="3" t="s">
        <v>129</v>
      </c>
      <c r="G4" s="299">
        <v>10</v>
      </c>
    </row>
    <row r="5" spans="1:7">
      <c r="A5" s="356">
        <v>3</v>
      </c>
      <c r="B5" s="3" t="s">
        <v>2847</v>
      </c>
      <c r="C5" s="352">
        <v>3080</v>
      </c>
      <c r="D5" s="3" t="s">
        <v>2217</v>
      </c>
      <c r="E5" s="29" t="s">
        <v>1607</v>
      </c>
      <c r="F5" s="3" t="s">
        <v>129</v>
      </c>
      <c r="G5" s="299">
        <v>10</v>
      </c>
    </row>
    <row r="6" spans="1:7">
      <c r="A6" s="356">
        <v>4</v>
      </c>
      <c r="B6" s="3" t="s">
        <v>2847</v>
      </c>
      <c r="C6" s="352">
        <v>3081</v>
      </c>
      <c r="D6" s="3" t="s">
        <v>1602</v>
      </c>
      <c r="E6" s="28" t="s">
        <v>1607</v>
      </c>
      <c r="F6" s="3" t="s">
        <v>129</v>
      </c>
      <c r="G6" s="299">
        <v>25</v>
      </c>
    </row>
    <row r="7" spans="1:7">
      <c r="A7" s="356">
        <v>5</v>
      </c>
      <c r="B7" s="3" t="s">
        <v>2849</v>
      </c>
      <c r="C7" s="352">
        <v>3082</v>
      </c>
      <c r="D7" s="3" t="s">
        <v>514</v>
      </c>
      <c r="E7" s="28" t="s">
        <v>515</v>
      </c>
      <c r="F7" s="3" t="s">
        <v>129</v>
      </c>
      <c r="G7" s="299">
        <v>5</v>
      </c>
    </row>
    <row r="8" spans="1:7">
      <c r="A8" s="356">
        <v>6</v>
      </c>
      <c r="B8" s="3" t="s">
        <v>2849</v>
      </c>
      <c r="C8" s="352">
        <v>3083</v>
      </c>
      <c r="D8" s="3" t="s">
        <v>646</v>
      </c>
      <c r="E8" s="28" t="s">
        <v>653</v>
      </c>
      <c r="F8" s="3" t="s">
        <v>129</v>
      </c>
      <c r="G8" s="299">
        <v>20</v>
      </c>
    </row>
    <row r="9" spans="1:7">
      <c r="A9" s="356">
        <v>7</v>
      </c>
      <c r="B9" s="3" t="s">
        <v>2850</v>
      </c>
      <c r="C9" s="352">
        <v>3084</v>
      </c>
      <c r="D9" s="3" t="s">
        <v>1198</v>
      </c>
      <c r="E9" s="3" t="s">
        <v>1219</v>
      </c>
      <c r="F9" s="3" t="s">
        <v>129</v>
      </c>
      <c r="G9" s="299">
        <v>5</v>
      </c>
    </row>
    <row r="10" spans="1:7">
      <c r="A10" s="356">
        <v>8</v>
      </c>
      <c r="B10" s="3" t="s">
        <v>2851</v>
      </c>
      <c r="C10" s="352">
        <v>3085</v>
      </c>
      <c r="D10" s="3" t="s">
        <v>2306</v>
      </c>
      <c r="E10" s="3" t="s">
        <v>2308</v>
      </c>
      <c r="F10" s="3" t="s">
        <v>2307</v>
      </c>
      <c r="G10" s="299">
        <v>40</v>
      </c>
    </row>
    <row r="11" spans="1:7">
      <c r="A11" s="356">
        <v>9</v>
      </c>
      <c r="B11" s="3" t="s">
        <v>2852</v>
      </c>
      <c r="C11" s="352">
        <v>3086</v>
      </c>
      <c r="D11" s="3" t="s">
        <v>2853</v>
      </c>
      <c r="E11" s="3" t="s">
        <v>2855</v>
      </c>
      <c r="F11" s="3" t="s">
        <v>167</v>
      </c>
      <c r="G11" s="299">
        <v>105</v>
      </c>
    </row>
    <row r="12" spans="1:7">
      <c r="A12" s="356">
        <v>10</v>
      </c>
      <c r="B12" s="3" t="s">
        <v>2852</v>
      </c>
      <c r="C12" s="352">
        <v>3087</v>
      </c>
      <c r="D12" s="3" t="s">
        <v>2853</v>
      </c>
      <c r="E12" s="3" t="s">
        <v>2855</v>
      </c>
      <c r="F12" s="3" t="s">
        <v>167</v>
      </c>
      <c r="G12" s="299">
        <v>105</v>
      </c>
    </row>
    <row r="13" spans="1:7">
      <c r="A13" s="356">
        <v>11</v>
      </c>
      <c r="B13" s="25" t="s">
        <v>2852</v>
      </c>
      <c r="C13" s="353">
        <v>3088</v>
      </c>
      <c r="D13" s="3" t="s">
        <v>2854</v>
      </c>
      <c r="E13" s="28" t="s">
        <v>2856</v>
      </c>
      <c r="F13" s="3" t="s">
        <v>2307</v>
      </c>
      <c r="G13" s="299">
        <v>200</v>
      </c>
    </row>
    <row r="14" spans="1:7">
      <c r="A14" s="356">
        <v>12</v>
      </c>
      <c r="B14" s="3" t="s">
        <v>2857</v>
      </c>
      <c r="C14" s="353">
        <v>3089</v>
      </c>
      <c r="D14" s="3" t="s">
        <v>756</v>
      </c>
      <c r="E14" s="3" t="s">
        <v>761</v>
      </c>
      <c r="F14" s="3" t="s">
        <v>129</v>
      </c>
      <c r="G14" s="299">
        <v>10</v>
      </c>
    </row>
    <row r="15" spans="1:7">
      <c r="A15" s="356">
        <v>13</v>
      </c>
      <c r="B15" s="3" t="s">
        <v>2858</v>
      </c>
      <c r="C15" s="353">
        <v>3090</v>
      </c>
      <c r="D15" s="3" t="s">
        <v>2595</v>
      </c>
      <c r="E15" s="28" t="s">
        <v>2596</v>
      </c>
      <c r="F15" s="3" t="s">
        <v>2307</v>
      </c>
      <c r="G15" s="299">
        <v>5</v>
      </c>
    </row>
    <row r="16" spans="1:7">
      <c r="A16" s="356">
        <v>14</v>
      </c>
      <c r="B16" s="3" t="s">
        <v>2859</v>
      </c>
      <c r="C16" s="353">
        <v>3091</v>
      </c>
      <c r="D16" s="3" t="s">
        <v>1660</v>
      </c>
      <c r="E16" s="3" t="s">
        <v>1671</v>
      </c>
      <c r="F16" s="3" t="s">
        <v>129</v>
      </c>
      <c r="G16" s="299">
        <v>10</v>
      </c>
    </row>
    <row r="17" spans="1:7">
      <c r="A17" s="356">
        <v>15</v>
      </c>
      <c r="B17" s="3" t="s">
        <v>2859</v>
      </c>
      <c r="C17" s="353">
        <v>3092</v>
      </c>
      <c r="D17" s="3" t="s">
        <v>619</v>
      </c>
      <c r="E17" s="3" t="s">
        <v>656</v>
      </c>
      <c r="F17" s="3" t="s">
        <v>129</v>
      </c>
      <c r="G17" s="299">
        <v>5</v>
      </c>
    </row>
    <row r="18" spans="1:7">
      <c r="A18" s="356">
        <v>16</v>
      </c>
      <c r="B18" s="3" t="s">
        <v>2860</v>
      </c>
      <c r="C18" s="351">
        <v>3093</v>
      </c>
      <c r="D18" s="3" t="s">
        <v>209</v>
      </c>
      <c r="E18" s="28" t="s">
        <v>257</v>
      </c>
      <c r="F18" s="3" t="s">
        <v>129</v>
      </c>
      <c r="G18" s="299">
        <v>70</v>
      </c>
    </row>
    <row r="19" spans="1:7">
      <c r="A19" s="356">
        <v>17</v>
      </c>
      <c r="B19" s="3" t="s">
        <v>2861</v>
      </c>
      <c r="C19" s="351">
        <v>3094</v>
      </c>
      <c r="D19" s="3" t="s">
        <v>2862</v>
      </c>
      <c r="E19" s="28" t="s">
        <v>2863</v>
      </c>
      <c r="F19" s="3" t="s">
        <v>129</v>
      </c>
      <c r="G19" s="299">
        <v>20</v>
      </c>
    </row>
    <row r="20" spans="1:7">
      <c r="A20" s="356">
        <v>18</v>
      </c>
      <c r="B20" s="3" t="s">
        <v>2861</v>
      </c>
      <c r="C20" s="351">
        <v>3095</v>
      </c>
      <c r="D20" s="3" t="s">
        <v>2591</v>
      </c>
      <c r="E20" s="28" t="s">
        <v>2593</v>
      </c>
      <c r="F20" s="3" t="s">
        <v>129</v>
      </c>
      <c r="G20" s="299">
        <v>5</v>
      </c>
    </row>
    <row r="21" spans="1:7">
      <c r="A21" s="356">
        <v>19</v>
      </c>
      <c r="B21" s="3" t="s">
        <v>2864</v>
      </c>
      <c r="C21" s="351">
        <v>3096</v>
      </c>
      <c r="D21" s="3" t="s">
        <v>362</v>
      </c>
      <c r="E21" s="3" t="s">
        <v>2865</v>
      </c>
      <c r="F21" s="3" t="s">
        <v>129</v>
      </c>
      <c r="G21" s="299">
        <v>25</v>
      </c>
    </row>
    <row r="22" spans="1:7">
      <c r="A22" s="356">
        <v>20</v>
      </c>
      <c r="B22" s="3" t="s">
        <v>2866</v>
      </c>
      <c r="C22" s="351">
        <v>3097</v>
      </c>
      <c r="D22" s="3" t="s">
        <v>2397</v>
      </c>
      <c r="E22" s="3" t="s">
        <v>2398</v>
      </c>
      <c r="F22" s="3" t="s">
        <v>129</v>
      </c>
      <c r="G22" s="299">
        <v>5</v>
      </c>
    </row>
    <row r="23" spans="1:7">
      <c r="A23" s="356">
        <v>21</v>
      </c>
      <c r="B23" s="3" t="s">
        <v>2866</v>
      </c>
      <c r="C23" s="351">
        <v>3098</v>
      </c>
      <c r="D23" s="3" t="s">
        <v>1708</v>
      </c>
      <c r="E23" s="28" t="s">
        <v>1740</v>
      </c>
      <c r="F23" s="3" t="s">
        <v>129</v>
      </c>
      <c r="G23" s="299">
        <v>5</v>
      </c>
    </row>
    <row r="24" spans="1:7">
      <c r="A24" s="356">
        <v>22</v>
      </c>
      <c r="B24" s="3" t="s">
        <v>2867</v>
      </c>
      <c r="C24" s="351">
        <v>3099</v>
      </c>
      <c r="D24" s="3" t="s">
        <v>2868</v>
      </c>
      <c r="E24" s="28" t="s">
        <v>2875</v>
      </c>
      <c r="F24" s="3" t="s">
        <v>129</v>
      </c>
      <c r="G24" s="299">
        <v>50</v>
      </c>
    </row>
    <row r="25" spans="1:7">
      <c r="A25" s="356">
        <v>23</v>
      </c>
      <c r="B25" s="3" t="s">
        <v>2869</v>
      </c>
      <c r="C25" s="351">
        <v>3100</v>
      </c>
      <c r="D25" s="3" t="s">
        <v>2870</v>
      </c>
      <c r="E25" s="28" t="s">
        <v>2876</v>
      </c>
      <c r="F25" s="3" t="s">
        <v>129</v>
      </c>
      <c r="G25" s="299">
        <v>25</v>
      </c>
    </row>
    <row r="26" spans="1:7">
      <c r="A26" s="356">
        <v>24</v>
      </c>
      <c r="B26" s="3" t="s">
        <v>2869</v>
      </c>
      <c r="C26" s="351">
        <v>3101</v>
      </c>
      <c r="D26" s="3" t="s">
        <v>2871</v>
      </c>
      <c r="E26" s="28" t="s">
        <v>2877</v>
      </c>
      <c r="F26" s="3" t="s">
        <v>129</v>
      </c>
      <c r="G26" s="299">
        <v>100</v>
      </c>
    </row>
    <row r="27" spans="1:7">
      <c r="A27" s="356">
        <v>25</v>
      </c>
      <c r="B27" s="3" t="s">
        <v>2869</v>
      </c>
      <c r="C27" s="351">
        <v>3102</v>
      </c>
      <c r="D27" s="3" t="s">
        <v>2872</v>
      </c>
      <c r="E27" s="28" t="s">
        <v>2878</v>
      </c>
      <c r="F27" s="3" t="s">
        <v>129</v>
      </c>
      <c r="G27" s="299">
        <v>10</v>
      </c>
    </row>
    <row r="28" spans="1:7">
      <c r="A28" s="356">
        <v>26</v>
      </c>
      <c r="B28" s="3" t="s">
        <v>2869</v>
      </c>
      <c r="C28" s="351">
        <v>3103</v>
      </c>
      <c r="D28" s="3" t="s">
        <v>2873</v>
      </c>
      <c r="E28" s="28" t="s">
        <v>2879</v>
      </c>
      <c r="F28" s="3" t="s">
        <v>129</v>
      </c>
      <c r="G28" s="299">
        <v>100</v>
      </c>
    </row>
    <row r="29" spans="1:7">
      <c r="A29" s="356">
        <v>27</v>
      </c>
      <c r="B29" s="3" t="s">
        <v>2869</v>
      </c>
      <c r="C29" s="351">
        <v>3104</v>
      </c>
      <c r="D29" s="3" t="s">
        <v>2874</v>
      </c>
      <c r="E29" s="28" t="s">
        <v>2880</v>
      </c>
      <c r="F29" s="3" t="s">
        <v>167</v>
      </c>
      <c r="G29" s="299">
        <v>45</v>
      </c>
    </row>
    <row r="30" spans="1:7">
      <c r="A30" s="24">
        <v>28</v>
      </c>
      <c r="B30" s="3" t="s">
        <v>2882</v>
      </c>
      <c r="C30" s="355">
        <v>3105</v>
      </c>
      <c r="D30" s="3" t="s">
        <v>195</v>
      </c>
      <c r="E30" s="28" t="s">
        <v>247</v>
      </c>
      <c r="F30" s="3" t="s">
        <v>129</v>
      </c>
      <c r="G30" s="299">
        <v>75</v>
      </c>
    </row>
    <row r="31" spans="1:7">
      <c r="A31" s="356">
        <v>29</v>
      </c>
      <c r="B31" s="3" t="s">
        <v>2882</v>
      </c>
      <c r="C31" s="355">
        <v>3106</v>
      </c>
      <c r="D31" s="3" t="s">
        <v>95</v>
      </c>
      <c r="E31" s="28" t="s">
        <v>157</v>
      </c>
      <c r="F31" s="3" t="s">
        <v>129</v>
      </c>
      <c r="G31" s="299">
        <v>50</v>
      </c>
    </row>
    <row r="32" spans="1:7">
      <c r="A32" s="356"/>
      <c r="B32" s="3"/>
      <c r="C32" s="355"/>
      <c r="D32" s="3"/>
      <c r="E32" s="3"/>
      <c r="F32" s="58" t="s">
        <v>56</v>
      </c>
      <c r="G32" s="350">
        <f>SUM(G3:G31)</f>
        <v>1200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132"/>
  <sheetViews>
    <sheetView topLeftCell="A119" workbookViewId="0">
      <selection activeCell="J135" sqref="J135"/>
    </sheetView>
  </sheetViews>
  <sheetFormatPr defaultRowHeight="15"/>
  <cols>
    <col min="1" max="1" width="4.85546875" bestFit="1" customWidth="1"/>
    <col min="2" max="2" width="12" bestFit="1" customWidth="1"/>
    <col min="3" max="3" width="8" style="1" bestFit="1" customWidth="1"/>
    <col min="4" max="4" width="13.42578125" customWidth="1"/>
    <col min="5" max="5" width="40.42578125" customWidth="1"/>
    <col min="6" max="6" width="15.85546875" bestFit="1" customWidth="1"/>
    <col min="7" max="7" width="9" bestFit="1" customWidth="1"/>
  </cols>
  <sheetData>
    <row r="1" spans="1:7" ht="18.75">
      <c r="A1" s="420" t="s">
        <v>2881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93" t="s">
        <v>1</v>
      </c>
      <c r="C2" s="224" t="s">
        <v>2</v>
      </c>
      <c r="D2" s="224" t="s">
        <v>58</v>
      </c>
      <c r="E2" s="293" t="s">
        <v>59</v>
      </c>
      <c r="F2" s="224" t="s">
        <v>60</v>
      </c>
      <c r="G2" s="238" t="s">
        <v>4</v>
      </c>
    </row>
    <row r="3" spans="1:7">
      <c r="A3" s="354">
        <v>1</v>
      </c>
      <c r="B3" s="3" t="s">
        <v>2883</v>
      </c>
      <c r="C3" s="358">
        <v>3107</v>
      </c>
      <c r="D3" s="3" t="s">
        <v>2885</v>
      </c>
      <c r="E3" s="3" t="s">
        <v>2897</v>
      </c>
      <c r="F3" s="3" t="s">
        <v>129</v>
      </c>
      <c r="G3" s="164">
        <v>5</v>
      </c>
    </row>
    <row r="4" spans="1:7">
      <c r="A4" s="354">
        <v>2</v>
      </c>
      <c r="B4" s="3" t="s">
        <v>2884</v>
      </c>
      <c r="C4" s="358">
        <v>3108</v>
      </c>
      <c r="D4" s="3" t="s">
        <v>2888</v>
      </c>
      <c r="E4" s="3" t="s">
        <v>2898</v>
      </c>
      <c r="F4" s="3" t="s">
        <v>129</v>
      </c>
      <c r="G4" s="164">
        <v>5</v>
      </c>
    </row>
    <row r="5" spans="1:7">
      <c r="A5" s="354">
        <v>3</v>
      </c>
      <c r="B5" s="3" t="s">
        <v>2886</v>
      </c>
      <c r="C5" s="358">
        <v>3109</v>
      </c>
      <c r="D5" s="3" t="s">
        <v>1718</v>
      </c>
      <c r="E5" s="28" t="s">
        <v>1744</v>
      </c>
      <c r="F5" s="3" t="s">
        <v>129</v>
      </c>
      <c r="G5" s="164">
        <v>5</v>
      </c>
    </row>
    <row r="6" spans="1:7">
      <c r="A6" s="354">
        <v>4</v>
      </c>
      <c r="B6" s="3" t="s">
        <v>2886</v>
      </c>
      <c r="C6" s="358">
        <v>3110</v>
      </c>
      <c r="D6" s="3" t="s">
        <v>1474</v>
      </c>
      <c r="E6" s="28" t="s">
        <v>1478</v>
      </c>
      <c r="F6" s="3" t="s">
        <v>129</v>
      </c>
      <c r="G6" s="164">
        <v>5</v>
      </c>
    </row>
    <row r="7" spans="1:7">
      <c r="A7" s="354">
        <v>5</v>
      </c>
      <c r="B7" s="3" t="s">
        <v>2886</v>
      </c>
      <c r="C7" s="358">
        <v>3111</v>
      </c>
      <c r="D7" s="3" t="s">
        <v>537</v>
      </c>
      <c r="E7" s="28" t="s">
        <v>538</v>
      </c>
      <c r="F7" s="3" t="s">
        <v>129</v>
      </c>
      <c r="G7" s="164">
        <v>10</v>
      </c>
    </row>
    <row r="8" spans="1:7">
      <c r="A8" s="354">
        <v>6</v>
      </c>
      <c r="B8" s="3" t="s">
        <v>2886</v>
      </c>
      <c r="C8" s="358">
        <v>3112</v>
      </c>
      <c r="D8" s="3" t="s">
        <v>1531</v>
      </c>
      <c r="E8" s="28" t="s">
        <v>1562</v>
      </c>
      <c r="F8" s="3" t="s">
        <v>129</v>
      </c>
      <c r="G8" s="164">
        <v>5</v>
      </c>
    </row>
    <row r="9" spans="1:7">
      <c r="A9" s="354">
        <v>7</v>
      </c>
      <c r="B9" s="3" t="s">
        <v>2887</v>
      </c>
      <c r="C9" s="358">
        <v>3113</v>
      </c>
      <c r="D9" s="3" t="s">
        <v>2643</v>
      </c>
      <c r="E9" s="28" t="s">
        <v>2645</v>
      </c>
      <c r="F9" s="3" t="s">
        <v>129</v>
      </c>
      <c r="G9" s="164">
        <v>150</v>
      </c>
    </row>
    <row r="10" spans="1:7">
      <c r="A10" s="357">
        <v>8</v>
      </c>
      <c r="B10" s="3" t="s">
        <v>2887</v>
      </c>
      <c r="C10" s="358">
        <v>3115</v>
      </c>
      <c r="D10" s="3" t="s">
        <v>1373</v>
      </c>
      <c r="E10" s="28" t="s">
        <v>1675</v>
      </c>
      <c r="F10" s="3" t="s">
        <v>129</v>
      </c>
      <c r="G10" s="164">
        <v>30</v>
      </c>
    </row>
    <row r="11" spans="1:7">
      <c r="A11" s="357">
        <v>9</v>
      </c>
      <c r="B11" s="68" t="s">
        <v>2887</v>
      </c>
      <c r="C11" s="358">
        <v>3116</v>
      </c>
      <c r="D11" s="3" t="s">
        <v>1303</v>
      </c>
      <c r="E11" s="28" t="s">
        <v>1304</v>
      </c>
      <c r="F11" s="3" t="s">
        <v>129</v>
      </c>
      <c r="G11" s="164">
        <v>10</v>
      </c>
    </row>
    <row r="12" spans="1:7">
      <c r="A12" s="357">
        <v>10</v>
      </c>
      <c r="B12" s="3" t="s">
        <v>2887</v>
      </c>
      <c r="C12" s="358">
        <v>3117</v>
      </c>
      <c r="D12" s="3" t="s">
        <v>648</v>
      </c>
      <c r="E12" s="28" t="s">
        <v>655</v>
      </c>
      <c r="F12" s="3" t="s">
        <v>129</v>
      </c>
      <c r="G12" s="164">
        <v>15</v>
      </c>
    </row>
    <row r="13" spans="1:7">
      <c r="A13" s="357">
        <v>11</v>
      </c>
      <c r="B13" s="3" t="s">
        <v>2887</v>
      </c>
      <c r="C13" s="358">
        <v>3118</v>
      </c>
      <c r="D13" s="3" t="s">
        <v>1660</v>
      </c>
      <c r="E13" s="28" t="s">
        <v>1671</v>
      </c>
      <c r="F13" s="3" t="s">
        <v>129</v>
      </c>
      <c r="G13" s="164">
        <v>5</v>
      </c>
    </row>
    <row r="14" spans="1:7">
      <c r="A14" s="357">
        <v>12</v>
      </c>
      <c r="B14" s="3" t="s">
        <v>2889</v>
      </c>
      <c r="C14" s="358">
        <v>3119</v>
      </c>
      <c r="D14" s="3" t="s">
        <v>2135</v>
      </c>
      <c r="E14" s="28" t="s">
        <v>2139</v>
      </c>
      <c r="F14" s="3" t="s">
        <v>129</v>
      </c>
      <c r="G14" s="164">
        <v>5</v>
      </c>
    </row>
    <row r="15" spans="1:7">
      <c r="A15" s="357">
        <v>13</v>
      </c>
      <c r="B15" s="3" t="s">
        <v>2889</v>
      </c>
      <c r="C15" s="358">
        <v>3120</v>
      </c>
      <c r="D15" s="3" t="s">
        <v>759</v>
      </c>
      <c r="E15" s="28" t="s">
        <v>762</v>
      </c>
      <c r="F15" s="3" t="s">
        <v>129</v>
      </c>
      <c r="G15" s="164">
        <v>5</v>
      </c>
    </row>
    <row r="16" spans="1:7">
      <c r="A16" s="357">
        <v>14</v>
      </c>
      <c r="B16" s="3" t="s">
        <v>2889</v>
      </c>
      <c r="C16" s="358">
        <v>3121</v>
      </c>
      <c r="D16" s="3" t="s">
        <v>2096</v>
      </c>
      <c r="E16" s="28" t="s">
        <v>2100</v>
      </c>
      <c r="F16" s="3" t="s">
        <v>129</v>
      </c>
      <c r="G16" s="164">
        <v>5</v>
      </c>
    </row>
    <row r="17" spans="1:7">
      <c r="A17" s="357">
        <v>15</v>
      </c>
      <c r="B17" s="3" t="s">
        <v>2889</v>
      </c>
      <c r="C17" s="358">
        <v>3122</v>
      </c>
      <c r="D17" s="3" t="s">
        <v>1711</v>
      </c>
      <c r="E17" s="28" t="s">
        <v>1742</v>
      </c>
      <c r="F17" s="3" t="s">
        <v>129</v>
      </c>
      <c r="G17" s="164">
        <v>5</v>
      </c>
    </row>
    <row r="18" spans="1:7">
      <c r="A18" s="357">
        <v>16</v>
      </c>
      <c r="B18" s="3" t="s">
        <v>2890</v>
      </c>
      <c r="C18" s="358">
        <v>3123</v>
      </c>
      <c r="D18" s="3" t="s">
        <v>1666</v>
      </c>
      <c r="E18" s="28" t="s">
        <v>1677</v>
      </c>
      <c r="F18" s="3" t="s">
        <v>129</v>
      </c>
      <c r="G18" s="164">
        <v>5</v>
      </c>
    </row>
    <row r="19" spans="1:7">
      <c r="A19" s="357">
        <v>17</v>
      </c>
      <c r="B19" s="3" t="s">
        <v>2890</v>
      </c>
      <c r="C19" s="358">
        <v>3124</v>
      </c>
      <c r="D19" s="3" t="s">
        <v>2168</v>
      </c>
      <c r="E19" s="28" t="s">
        <v>2170</v>
      </c>
      <c r="F19" s="3" t="s">
        <v>129</v>
      </c>
      <c r="G19" s="164">
        <v>10</v>
      </c>
    </row>
    <row r="20" spans="1:7">
      <c r="A20" s="357">
        <v>18</v>
      </c>
      <c r="B20" s="3" t="s">
        <v>2890</v>
      </c>
      <c r="C20" s="358">
        <v>3125</v>
      </c>
      <c r="D20" s="3" t="s">
        <v>2783</v>
      </c>
      <c r="E20" s="28" t="s">
        <v>2793</v>
      </c>
      <c r="F20" s="3" t="s">
        <v>129</v>
      </c>
      <c r="G20" s="164">
        <v>10</v>
      </c>
    </row>
    <row r="21" spans="1:7">
      <c r="A21" s="357">
        <v>19</v>
      </c>
      <c r="B21" s="3" t="s">
        <v>2891</v>
      </c>
      <c r="C21" s="358">
        <v>3126</v>
      </c>
      <c r="D21" s="3" t="s">
        <v>651</v>
      </c>
      <c r="E21" s="28" t="s">
        <v>657</v>
      </c>
      <c r="F21" s="3" t="s">
        <v>129</v>
      </c>
      <c r="G21" s="164">
        <v>15</v>
      </c>
    </row>
    <row r="22" spans="1:7">
      <c r="A22" s="357">
        <v>20</v>
      </c>
      <c r="B22" s="3" t="s">
        <v>2892</v>
      </c>
      <c r="C22" s="358">
        <v>3127</v>
      </c>
      <c r="D22" s="3" t="s">
        <v>2893</v>
      </c>
      <c r="E22" s="28" t="s">
        <v>2899</v>
      </c>
      <c r="F22" s="3" t="s">
        <v>129</v>
      </c>
      <c r="G22" s="164">
        <v>15</v>
      </c>
    </row>
    <row r="23" spans="1:7">
      <c r="A23" s="357">
        <v>21</v>
      </c>
      <c r="B23" s="3" t="s">
        <v>2894</v>
      </c>
      <c r="C23" s="358">
        <v>3128</v>
      </c>
      <c r="D23" s="3" t="s">
        <v>2397</v>
      </c>
      <c r="E23" s="28" t="s">
        <v>2398</v>
      </c>
      <c r="F23" s="3" t="s">
        <v>167</v>
      </c>
      <c r="G23" s="164">
        <v>10</v>
      </c>
    </row>
    <row r="24" spans="1:7">
      <c r="A24" s="357">
        <v>22</v>
      </c>
      <c r="B24" s="3" t="s">
        <v>2895</v>
      </c>
      <c r="C24" s="358">
        <v>3129</v>
      </c>
      <c r="D24" s="3" t="s">
        <v>2896</v>
      </c>
      <c r="E24" s="28" t="s">
        <v>2900</v>
      </c>
      <c r="F24" s="3" t="s">
        <v>129</v>
      </c>
      <c r="G24" s="164">
        <v>5</v>
      </c>
    </row>
    <row r="25" spans="1:7">
      <c r="A25" s="357">
        <v>23</v>
      </c>
      <c r="B25" s="3" t="s">
        <v>2895</v>
      </c>
      <c r="C25" s="358">
        <v>3130</v>
      </c>
      <c r="D25" s="3" t="s">
        <v>691</v>
      </c>
      <c r="E25" s="28" t="s">
        <v>710</v>
      </c>
      <c r="F25" s="3" t="s">
        <v>129</v>
      </c>
      <c r="G25" s="164">
        <v>5</v>
      </c>
    </row>
    <row r="26" spans="1:7">
      <c r="A26" s="357">
        <v>24</v>
      </c>
      <c r="B26" s="3" t="s">
        <v>2895</v>
      </c>
      <c r="C26" s="358">
        <v>3131</v>
      </c>
      <c r="D26" s="3" t="s">
        <v>2694</v>
      </c>
      <c r="E26" s="28" t="s">
        <v>2699</v>
      </c>
      <c r="F26" s="3" t="s">
        <v>129</v>
      </c>
      <c r="G26" s="164">
        <v>5</v>
      </c>
    </row>
    <row r="27" spans="1:7">
      <c r="A27" s="357">
        <v>25</v>
      </c>
      <c r="B27" s="3" t="s">
        <v>2895</v>
      </c>
      <c r="C27" s="358">
        <v>3132</v>
      </c>
      <c r="D27" s="3" t="s">
        <v>2242</v>
      </c>
      <c r="E27" s="28" t="s">
        <v>2249</v>
      </c>
      <c r="F27" s="3" t="s">
        <v>129</v>
      </c>
      <c r="G27" s="164">
        <v>10</v>
      </c>
    </row>
    <row r="28" spans="1:7">
      <c r="A28" s="357">
        <v>26</v>
      </c>
      <c r="B28" s="3" t="s">
        <v>2895</v>
      </c>
      <c r="C28" s="358">
        <v>3133</v>
      </c>
      <c r="D28" s="3" t="s">
        <v>2901</v>
      </c>
      <c r="E28" s="28" t="s">
        <v>2907</v>
      </c>
      <c r="F28" s="3" t="s">
        <v>1766</v>
      </c>
      <c r="G28" s="164">
        <v>65</v>
      </c>
    </row>
    <row r="29" spans="1:7">
      <c r="A29" s="357">
        <v>27</v>
      </c>
      <c r="B29" s="3" t="s">
        <v>2895</v>
      </c>
      <c r="C29" s="358">
        <v>3134</v>
      </c>
      <c r="D29" s="3" t="s">
        <v>2512</v>
      </c>
      <c r="E29" s="28" t="s">
        <v>2604</v>
      </c>
      <c r="F29" s="3" t="s">
        <v>2845</v>
      </c>
      <c r="G29" s="164">
        <v>100</v>
      </c>
    </row>
    <row r="30" spans="1:7">
      <c r="A30" s="357">
        <v>28</v>
      </c>
      <c r="B30" s="3" t="s">
        <v>2895</v>
      </c>
      <c r="C30" s="358">
        <v>3135</v>
      </c>
      <c r="D30" s="3" t="s">
        <v>2743</v>
      </c>
      <c r="E30" s="28" t="s">
        <v>2748</v>
      </c>
      <c r="F30" s="3" t="s">
        <v>129</v>
      </c>
      <c r="G30" s="164">
        <v>5</v>
      </c>
    </row>
    <row r="31" spans="1:7">
      <c r="A31" s="357">
        <v>29</v>
      </c>
      <c r="B31" s="3" t="s">
        <v>2895</v>
      </c>
      <c r="C31" s="358">
        <v>3136</v>
      </c>
      <c r="D31" s="3" t="s">
        <v>2142</v>
      </c>
      <c r="E31" s="28" t="s">
        <v>2151</v>
      </c>
      <c r="F31" s="3" t="s">
        <v>129</v>
      </c>
      <c r="G31" s="164">
        <v>20</v>
      </c>
    </row>
    <row r="32" spans="1:7">
      <c r="A32" s="357">
        <v>30</v>
      </c>
      <c r="B32" s="3" t="s">
        <v>2902</v>
      </c>
      <c r="C32" s="358">
        <v>3137</v>
      </c>
      <c r="D32" s="3" t="s">
        <v>2903</v>
      </c>
      <c r="E32" s="28" t="s">
        <v>2908</v>
      </c>
      <c r="F32" s="3" t="s">
        <v>129</v>
      </c>
      <c r="G32" s="164">
        <v>10</v>
      </c>
    </row>
    <row r="33" spans="1:7">
      <c r="A33" s="357">
        <v>31</v>
      </c>
      <c r="B33" s="3" t="s">
        <v>2902</v>
      </c>
      <c r="C33" s="358">
        <v>3138</v>
      </c>
      <c r="D33" s="3" t="s">
        <v>2904</v>
      </c>
      <c r="E33" s="28" t="s">
        <v>2909</v>
      </c>
      <c r="F33" s="3" t="s">
        <v>129</v>
      </c>
      <c r="G33" s="164">
        <v>45</v>
      </c>
    </row>
    <row r="34" spans="1:7">
      <c r="A34" s="357">
        <v>32</v>
      </c>
      <c r="B34" s="3" t="s">
        <v>2902</v>
      </c>
      <c r="C34" s="358">
        <v>3139</v>
      </c>
      <c r="D34" s="3" t="s">
        <v>2245</v>
      </c>
      <c r="E34" s="28" t="s">
        <v>2251</v>
      </c>
      <c r="F34" s="3" t="s">
        <v>129</v>
      </c>
      <c r="G34" s="164">
        <v>10</v>
      </c>
    </row>
    <row r="35" spans="1:7">
      <c r="A35" s="357">
        <v>33</v>
      </c>
      <c r="B35" s="3" t="s">
        <v>2902</v>
      </c>
      <c r="C35" s="358">
        <v>3140</v>
      </c>
      <c r="D35" s="3" t="s">
        <v>1718</v>
      </c>
      <c r="E35" s="28" t="s">
        <v>1744</v>
      </c>
      <c r="F35" s="3" t="s">
        <v>129</v>
      </c>
      <c r="G35" s="164">
        <v>20</v>
      </c>
    </row>
    <row r="36" spans="1:7">
      <c r="A36" s="357">
        <v>34</v>
      </c>
      <c r="B36" s="3" t="s">
        <v>2902</v>
      </c>
      <c r="C36" s="358">
        <v>3141</v>
      </c>
      <c r="D36" s="3" t="s">
        <v>1531</v>
      </c>
      <c r="E36" s="28" t="s">
        <v>1562</v>
      </c>
      <c r="F36" s="3" t="s">
        <v>129</v>
      </c>
      <c r="G36" s="164">
        <v>20</v>
      </c>
    </row>
    <row r="37" spans="1:7">
      <c r="A37" s="357">
        <v>35</v>
      </c>
      <c r="B37" s="3" t="s">
        <v>2905</v>
      </c>
      <c r="C37" s="358">
        <v>3142</v>
      </c>
      <c r="D37" s="3" t="s">
        <v>2527</v>
      </c>
      <c r="E37" s="28" t="s">
        <v>2537</v>
      </c>
      <c r="F37" s="3" t="s">
        <v>129</v>
      </c>
      <c r="G37" s="164">
        <v>10</v>
      </c>
    </row>
    <row r="38" spans="1:7">
      <c r="A38" s="357">
        <v>36</v>
      </c>
      <c r="B38" s="3" t="s">
        <v>2905</v>
      </c>
      <c r="C38" s="358">
        <v>3143</v>
      </c>
      <c r="D38" s="3" t="s">
        <v>2906</v>
      </c>
      <c r="E38" s="28" t="s">
        <v>2910</v>
      </c>
      <c r="F38" s="3" t="s">
        <v>129</v>
      </c>
      <c r="G38" s="164">
        <v>5</v>
      </c>
    </row>
    <row r="39" spans="1:7" ht="15" customHeight="1">
      <c r="A39" s="357">
        <v>37</v>
      </c>
      <c r="B39" s="3" t="s">
        <v>2905</v>
      </c>
      <c r="C39" s="358">
        <v>3144</v>
      </c>
      <c r="D39" s="3" t="s">
        <v>2911</v>
      </c>
      <c r="E39" s="28" t="s">
        <v>2722</v>
      </c>
      <c r="F39" s="3" t="s">
        <v>129</v>
      </c>
      <c r="G39" s="164">
        <v>5</v>
      </c>
    </row>
    <row r="40" spans="1:7">
      <c r="A40" s="357">
        <v>38</v>
      </c>
      <c r="B40" s="3" t="s">
        <v>2905</v>
      </c>
      <c r="C40" s="358">
        <v>3145</v>
      </c>
      <c r="D40" s="3" t="s">
        <v>1475</v>
      </c>
      <c r="E40" s="28" t="s">
        <v>1479</v>
      </c>
      <c r="F40" s="3" t="s">
        <v>129</v>
      </c>
      <c r="G40" s="164">
        <v>5</v>
      </c>
    </row>
    <row r="41" spans="1:7">
      <c r="A41" s="357">
        <v>39</v>
      </c>
      <c r="B41" s="3" t="s">
        <v>2905</v>
      </c>
      <c r="C41" s="358">
        <v>3146</v>
      </c>
      <c r="D41" s="3" t="s">
        <v>2813</v>
      </c>
      <c r="E41" s="28" t="s">
        <v>2816</v>
      </c>
      <c r="F41" s="3" t="s">
        <v>129</v>
      </c>
      <c r="G41" s="164">
        <v>50</v>
      </c>
    </row>
    <row r="42" spans="1:7">
      <c r="A42" s="357">
        <v>40</v>
      </c>
      <c r="B42" s="3" t="s">
        <v>2905</v>
      </c>
      <c r="C42" s="359">
        <v>3147</v>
      </c>
      <c r="D42" s="3" t="s">
        <v>1600</v>
      </c>
      <c r="E42" s="28" t="s">
        <v>1606</v>
      </c>
      <c r="F42" s="3" t="s">
        <v>129</v>
      </c>
      <c r="G42" s="164">
        <v>15</v>
      </c>
    </row>
    <row r="43" spans="1:7">
      <c r="A43" s="357">
        <v>41</v>
      </c>
      <c r="B43" s="3" t="s">
        <v>2905</v>
      </c>
      <c r="C43" s="359">
        <v>3148</v>
      </c>
      <c r="D43" s="3" t="s">
        <v>2071</v>
      </c>
      <c r="E43" s="28" t="s">
        <v>2072</v>
      </c>
      <c r="F43" s="3" t="s">
        <v>129</v>
      </c>
      <c r="G43" s="164">
        <v>20</v>
      </c>
    </row>
    <row r="44" spans="1:7">
      <c r="A44" s="357">
        <v>42</v>
      </c>
      <c r="B44" s="3" t="s">
        <v>2905</v>
      </c>
      <c r="C44" s="359">
        <v>3149</v>
      </c>
      <c r="D44" s="3" t="s">
        <v>2912</v>
      </c>
      <c r="E44" s="28" t="s">
        <v>2914</v>
      </c>
      <c r="F44" s="3" t="s">
        <v>136</v>
      </c>
      <c r="G44" s="164">
        <v>30</v>
      </c>
    </row>
    <row r="45" spans="1:7">
      <c r="A45" s="357">
        <v>43</v>
      </c>
      <c r="B45" s="3" t="s">
        <v>2905</v>
      </c>
      <c r="C45" s="359">
        <v>3150</v>
      </c>
      <c r="D45" s="3" t="s">
        <v>2913</v>
      </c>
      <c r="E45" s="28" t="s">
        <v>2915</v>
      </c>
      <c r="F45" s="3" t="s">
        <v>129</v>
      </c>
      <c r="G45" s="164">
        <v>25</v>
      </c>
    </row>
    <row r="46" spans="1:7">
      <c r="A46" s="357">
        <v>44</v>
      </c>
      <c r="B46" s="3" t="s">
        <v>2905</v>
      </c>
      <c r="C46" s="359">
        <v>3151</v>
      </c>
      <c r="D46" s="3" t="s">
        <v>927</v>
      </c>
      <c r="E46" s="28" t="s">
        <v>934</v>
      </c>
      <c r="F46" s="3" t="s">
        <v>129</v>
      </c>
      <c r="G46" s="164">
        <v>5</v>
      </c>
    </row>
    <row r="47" spans="1:7">
      <c r="A47" s="357">
        <v>45</v>
      </c>
      <c r="B47" s="68" t="s">
        <v>2916</v>
      </c>
      <c r="C47" s="359">
        <v>3152</v>
      </c>
      <c r="D47" s="3" t="s">
        <v>2504</v>
      </c>
      <c r="E47" s="28" t="s">
        <v>2508</v>
      </c>
      <c r="F47" s="3" t="s">
        <v>2505</v>
      </c>
      <c r="G47" s="164">
        <v>20</v>
      </c>
    </row>
    <row r="48" spans="1:7">
      <c r="A48" s="357">
        <v>46</v>
      </c>
      <c r="B48" s="3" t="s">
        <v>2916</v>
      </c>
      <c r="C48" s="359">
        <v>3153</v>
      </c>
      <c r="D48" s="3" t="s">
        <v>1446</v>
      </c>
      <c r="E48" s="28" t="s">
        <v>1461</v>
      </c>
      <c r="F48" s="3" t="s">
        <v>129</v>
      </c>
      <c r="G48" s="164">
        <v>10</v>
      </c>
    </row>
    <row r="49" spans="1:7">
      <c r="A49" s="357">
        <v>47</v>
      </c>
      <c r="B49" s="3" t="s">
        <v>2916</v>
      </c>
      <c r="C49" s="359">
        <v>3154</v>
      </c>
      <c r="D49" s="3" t="s">
        <v>507</v>
      </c>
      <c r="E49" s="28" t="s">
        <v>510</v>
      </c>
      <c r="F49" s="3" t="s">
        <v>129</v>
      </c>
      <c r="G49" s="164">
        <v>25</v>
      </c>
    </row>
    <row r="50" spans="1:7">
      <c r="A50" s="357">
        <v>48</v>
      </c>
      <c r="B50" s="3" t="s">
        <v>2916</v>
      </c>
      <c r="C50" s="359">
        <v>3155</v>
      </c>
      <c r="D50" s="3" t="s">
        <v>1578</v>
      </c>
      <c r="E50" s="28" t="s">
        <v>1579</v>
      </c>
      <c r="F50" s="3" t="s">
        <v>129</v>
      </c>
      <c r="G50" s="164">
        <v>5</v>
      </c>
    </row>
    <row r="51" spans="1:7">
      <c r="A51" s="357">
        <v>49</v>
      </c>
      <c r="B51" s="3" t="s">
        <v>2917</v>
      </c>
      <c r="C51" s="358">
        <v>3156</v>
      </c>
      <c r="D51" s="3" t="s">
        <v>2920</v>
      </c>
      <c r="E51" s="28" t="s">
        <v>2921</v>
      </c>
      <c r="F51" s="3"/>
      <c r="G51" s="164">
        <v>5</v>
      </c>
    </row>
    <row r="52" spans="1:7">
      <c r="A52" s="357">
        <v>50</v>
      </c>
      <c r="B52" s="3" t="s">
        <v>2917</v>
      </c>
      <c r="C52" s="358">
        <v>3157</v>
      </c>
      <c r="D52" s="3" t="s">
        <v>1379</v>
      </c>
      <c r="E52" s="37" t="s">
        <v>1903</v>
      </c>
      <c r="F52" s="3" t="s">
        <v>129</v>
      </c>
      <c r="G52" s="164">
        <v>5</v>
      </c>
    </row>
    <row r="53" spans="1:7">
      <c r="A53" s="357">
        <v>51</v>
      </c>
      <c r="B53" s="3" t="s">
        <v>2919</v>
      </c>
      <c r="C53" s="358">
        <v>3158</v>
      </c>
      <c r="D53" s="3" t="s">
        <v>2918</v>
      </c>
      <c r="E53" s="37" t="s">
        <v>2944</v>
      </c>
      <c r="F53" s="3" t="s">
        <v>129</v>
      </c>
      <c r="G53" s="164">
        <v>5</v>
      </c>
    </row>
    <row r="54" spans="1:7">
      <c r="A54" s="357">
        <v>52</v>
      </c>
      <c r="B54" s="3" t="s">
        <v>2919</v>
      </c>
      <c r="C54" s="358">
        <v>3159</v>
      </c>
      <c r="D54" s="3" t="s">
        <v>2922</v>
      </c>
      <c r="E54" s="37" t="s">
        <v>2945</v>
      </c>
      <c r="F54" s="3" t="s">
        <v>129</v>
      </c>
      <c r="G54" s="164">
        <v>10</v>
      </c>
    </row>
    <row r="55" spans="1:7">
      <c r="A55" s="357">
        <v>53</v>
      </c>
      <c r="B55" s="3" t="s">
        <v>2919</v>
      </c>
      <c r="C55" s="358">
        <v>3160</v>
      </c>
      <c r="D55" s="3" t="s">
        <v>743</v>
      </c>
      <c r="E55" s="37" t="s">
        <v>745</v>
      </c>
      <c r="F55" s="3" t="s">
        <v>129</v>
      </c>
      <c r="G55" s="164">
        <v>55</v>
      </c>
    </row>
    <row r="56" spans="1:7">
      <c r="A56" s="358">
        <v>54</v>
      </c>
      <c r="B56" s="3" t="s">
        <v>2919</v>
      </c>
      <c r="C56" s="358">
        <v>3161</v>
      </c>
      <c r="D56" s="3" t="s">
        <v>1547</v>
      </c>
      <c r="E56" s="37" t="s">
        <v>1572</v>
      </c>
      <c r="F56" s="3" t="s">
        <v>129</v>
      </c>
      <c r="G56" s="164">
        <v>15</v>
      </c>
    </row>
    <row r="57" spans="1:7">
      <c r="A57" s="358">
        <v>55</v>
      </c>
      <c r="B57" s="3" t="s">
        <v>2919</v>
      </c>
      <c r="C57" s="358">
        <v>3162</v>
      </c>
      <c r="D57" s="3" t="s">
        <v>717</v>
      </c>
      <c r="E57" s="37" t="s">
        <v>728</v>
      </c>
      <c r="F57" s="3" t="s">
        <v>129</v>
      </c>
      <c r="G57" s="164">
        <v>10</v>
      </c>
    </row>
    <row r="58" spans="1:7">
      <c r="A58" s="358">
        <v>56</v>
      </c>
      <c r="B58" s="3" t="s">
        <v>2923</v>
      </c>
      <c r="C58" s="358">
        <v>3163</v>
      </c>
      <c r="D58" s="3" t="s">
        <v>1539</v>
      </c>
      <c r="E58" s="37" t="s">
        <v>1566</v>
      </c>
      <c r="F58" s="3" t="s">
        <v>129</v>
      </c>
      <c r="G58" s="164">
        <v>85</v>
      </c>
    </row>
    <row r="59" spans="1:7">
      <c r="A59" s="358">
        <v>57</v>
      </c>
      <c r="B59" s="3" t="s">
        <v>2923</v>
      </c>
      <c r="C59" s="358">
        <v>3164</v>
      </c>
      <c r="D59" s="3" t="s">
        <v>1711</v>
      </c>
      <c r="E59" s="37" t="s">
        <v>1742</v>
      </c>
      <c r="F59" s="3" t="s">
        <v>129</v>
      </c>
      <c r="G59" s="164">
        <v>15</v>
      </c>
    </row>
    <row r="60" spans="1:7">
      <c r="A60" s="358">
        <v>58</v>
      </c>
      <c r="B60" s="3" t="s">
        <v>2923</v>
      </c>
      <c r="C60" s="358">
        <v>3165</v>
      </c>
      <c r="D60" s="3" t="s">
        <v>2464</v>
      </c>
      <c r="E60" s="37" t="s">
        <v>2472</v>
      </c>
      <c r="F60" s="3" t="s">
        <v>129</v>
      </c>
      <c r="G60" s="164">
        <v>90</v>
      </c>
    </row>
    <row r="61" spans="1:7">
      <c r="A61" s="358">
        <v>59</v>
      </c>
      <c r="B61" s="68" t="s">
        <v>2923</v>
      </c>
      <c r="C61" s="358">
        <v>3166</v>
      </c>
      <c r="D61" s="3" t="s">
        <v>2893</v>
      </c>
      <c r="E61" s="37" t="s">
        <v>2899</v>
      </c>
      <c r="F61" s="3" t="s">
        <v>129</v>
      </c>
      <c r="G61" s="164">
        <v>5</v>
      </c>
    </row>
    <row r="62" spans="1:7">
      <c r="A62" s="358">
        <v>60</v>
      </c>
      <c r="B62" s="3" t="s">
        <v>2923</v>
      </c>
      <c r="C62" s="358">
        <v>3167</v>
      </c>
      <c r="D62" s="3" t="s">
        <v>2740</v>
      </c>
      <c r="E62" s="37" t="s">
        <v>2747</v>
      </c>
      <c r="F62" s="3" t="s">
        <v>129</v>
      </c>
      <c r="G62" s="164">
        <v>5</v>
      </c>
    </row>
    <row r="63" spans="1:7">
      <c r="A63" s="358">
        <v>61</v>
      </c>
      <c r="B63" s="3" t="s">
        <v>2923</v>
      </c>
      <c r="C63" s="358">
        <v>3168</v>
      </c>
      <c r="D63" s="3" t="s">
        <v>2017</v>
      </c>
      <c r="E63" s="37" t="s">
        <v>2020</v>
      </c>
      <c r="F63" s="3" t="s">
        <v>129</v>
      </c>
      <c r="G63" s="164">
        <v>10</v>
      </c>
    </row>
    <row r="64" spans="1:7">
      <c r="A64" s="358">
        <v>62</v>
      </c>
      <c r="B64" s="3" t="s">
        <v>2923</v>
      </c>
      <c r="C64" s="358">
        <v>3169</v>
      </c>
      <c r="D64" s="3" t="s">
        <v>1623</v>
      </c>
      <c r="E64" s="37" t="s">
        <v>1632</v>
      </c>
      <c r="F64" s="3" t="s">
        <v>129</v>
      </c>
      <c r="G64" s="164">
        <v>20</v>
      </c>
    </row>
    <row r="65" spans="1:7">
      <c r="A65" s="358">
        <v>63</v>
      </c>
      <c r="B65" s="3" t="s">
        <v>2923</v>
      </c>
      <c r="C65" s="358">
        <v>3170</v>
      </c>
      <c r="D65" s="3" t="s">
        <v>1581</v>
      </c>
      <c r="E65" s="37" t="s">
        <v>1589</v>
      </c>
      <c r="F65" s="3" t="s">
        <v>129</v>
      </c>
      <c r="G65" s="164">
        <v>15</v>
      </c>
    </row>
    <row r="66" spans="1:7">
      <c r="A66" s="358">
        <v>64</v>
      </c>
      <c r="B66" s="3" t="s">
        <v>2923</v>
      </c>
      <c r="C66" s="358">
        <v>3171</v>
      </c>
      <c r="D66" s="3" t="s">
        <v>1040</v>
      </c>
      <c r="E66" s="37" t="s">
        <v>1041</v>
      </c>
      <c r="F66" s="3" t="s">
        <v>129</v>
      </c>
      <c r="G66" s="164">
        <v>15</v>
      </c>
    </row>
    <row r="67" spans="1:7">
      <c r="A67" s="358">
        <v>65</v>
      </c>
      <c r="B67" s="3" t="s">
        <v>2923</v>
      </c>
      <c r="C67" s="358">
        <v>3172</v>
      </c>
      <c r="D67" s="3" t="s">
        <v>2888</v>
      </c>
      <c r="E67" s="37" t="s">
        <v>2898</v>
      </c>
      <c r="F67" s="3" t="s">
        <v>129</v>
      </c>
      <c r="G67" s="164">
        <v>15</v>
      </c>
    </row>
    <row r="68" spans="1:7">
      <c r="A68" s="358">
        <v>66</v>
      </c>
      <c r="B68" s="3" t="s">
        <v>2923</v>
      </c>
      <c r="C68" s="358">
        <v>3173</v>
      </c>
      <c r="D68" s="13" t="s">
        <v>1303</v>
      </c>
      <c r="E68" s="37" t="s">
        <v>1304</v>
      </c>
      <c r="F68" s="13" t="s">
        <v>129</v>
      </c>
      <c r="G68" s="164">
        <v>35</v>
      </c>
    </row>
    <row r="69" spans="1:7">
      <c r="A69" s="358">
        <v>67</v>
      </c>
      <c r="B69" s="3" t="s">
        <v>2923</v>
      </c>
      <c r="C69" s="358">
        <v>3174</v>
      </c>
      <c r="D69" s="3" t="s">
        <v>1664</v>
      </c>
      <c r="E69" s="28" t="s">
        <v>1676</v>
      </c>
      <c r="F69" s="3" t="s">
        <v>129</v>
      </c>
      <c r="G69" s="164">
        <v>25</v>
      </c>
    </row>
    <row r="70" spans="1:7">
      <c r="A70" s="358">
        <v>68</v>
      </c>
      <c r="B70" s="3" t="s">
        <v>2923</v>
      </c>
      <c r="C70" s="358">
        <v>3175</v>
      </c>
      <c r="D70" s="101" t="s">
        <v>2924</v>
      </c>
      <c r="E70" s="37" t="s">
        <v>2946</v>
      </c>
      <c r="F70" s="101" t="s">
        <v>129</v>
      </c>
      <c r="G70" s="164">
        <v>5</v>
      </c>
    </row>
    <row r="71" spans="1:7">
      <c r="A71" s="358">
        <v>69</v>
      </c>
      <c r="B71" s="3" t="s">
        <v>2925</v>
      </c>
      <c r="C71" s="358">
        <v>3176</v>
      </c>
      <c r="D71" s="3" t="s">
        <v>2926</v>
      </c>
      <c r="E71" s="37" t="s">
        <v>2947</v>
      </c>
      <c r="F71" s="3" t="s">
        <v>129</v>
      </c>
      <c r="G71" s="164">
        <v>5</v>
      </c>
    </row>
    <row r="72" spans="1:7">
      <c r="A72" s="358">
        <v>70</v>
      </c>
      <c r="B72" s="3" t="s">
        <v>2925</v>
      </c>
      <c r="C72" s="358">
        <v>3177</v>
      </c>
      <c r="D72" s="3" t="s">
        <v>2927</v>
      </c>
      <c r="E72" s="37" t="s">
        <v>2948</v>
      </c>
      <c r="F72" s="3" t="s">
        <v>129</v>
      </c>
      <c r="G72" s="164">
        <v>30</v>
      </c>
    </row>
    <row r="73" spans="1:7">
      <c r="A73" s="358">
        <v>71</v>
      </c>
      <c r="B73" s="3" t="s">
        <v>2925</v>
      </c>
      <c r="C73" s="358">
        <v>3178</v>
      </c>
      <c r="D73" s="3" t="s">
        <v>1660</v>
      </c>
      <c r="E73" s="37" t="s">
        <v>1671</v>
      </c>
      <c r="F73" s="3" t="s">
        <v>129</v>
      </c>
      <c r="G73" s="164">
        <v>5</v>
      </c>
    </row>
    <row r="74" spans="1:7">
      <c r="A74" s="358">
        <v>72</v>
      </c>
      <c r="B74" s="3" t="s">
        <v>2925</v>
      </c>
      <c r="C74" s="358">
        <v>3179</v>
      </c>
      <c r="D74" s="3" t="s">
        <v>1828</v>
      </c>
      <c r="E74" s="37" t="s">
        <v>1829</v>
      </c>
      <c r="F74" s="3" t="s">
        <v>129</v>
      </c>
      <c r="G74" s="164">
        <v>5</v>
      </c>
    </row>
    <row r="75" spans="1:7">
      <c r="A75" s="358">
        <v>73</v>
      </c>
      <c r="B75" s="3" t="s">
        <v>2925</v>
      </c>
      <c r="C75" s="358">
        <v>3180</v>
      </c>
      <c r="D75" s="3" t="s">
        <v>2928</v>
      </c>
      <c r="E75" s="37" t="s">
        <v>2949</v>
      </c>
      <c r="F75" s="3" t="s">
        <v>129</v>
      </c>
      <c r="G75" s="164">
        <v>20</v>
      </c>
    </row>
    <row r="76" spans="1:7">
      <c r="A76" s="360">
        <v>74</v>
      </c>
      <c r="B76" s="3" t="s">
        <v>2925</v>
      </c>
      <c r="C76" s="360">
        <v>3181</v>
      </c>
      <c r="D76" s="3" t="s">
        <v>2687</v>
      </c>
      <c r="E76" s="37" t="s">
        <v>2690</v>
      </c>
      <c r="F76" s="3" t="s">
        <v>129</v>
      </c>
      <c r="G76" s="164">
        <v>5</v>
      </c>
    </row>
    <row r="77" spans="1:7">
      <c r="A77" s="360">
        <v>75</v>
      </c>
      <c r="B77" s="3" t="s">
        <v>2929</v>
      </c>
      <c r="C77" s="360">
        <v>3182</v>
      </c>
      <c r="D77" s="3" t="s">
        <v>1553</v>
      </c>
      <c r="E77" s="37" t="s">
        <v>1573</v>
      </c>
      <c r="F77" s="3" t="s">
        <v>129</v>
      </c>
      <c r="G77" s="164">
        <v>10</v>
      </c>
    </row>
    <row r="78" spans="1:7">
      <c r="A78" s="360">
        <v>76</v>
      </c>
      <c r="B78" s="3" t="s">
        <v>2930</v>
      </c>
      <c r="C78" s="360">
        <v>3183</v>
      </c>
      <c r="D78" s="3" t="s">
        <v>1374</v>
      </c>
      <c r="E78" s="37" t="s">
        <v>1415</v>
      </c>
      <c r="F78" s="3" t="s">
        <v>129</v>
      </c>
      <c r="G78" s="164">
        <v>25</v>
      </c>
    </row>
    <row r="79" spans="1:7">
      <c r="A79" s="360">
        <v>77</v>
      </c>
      <c r="B79" s="3" t="s">
        <v>2930</v>
      </c>
      <c r="C79" s="360">
        <v>3184</v>
      </c>
      <c r="D79" s="3" t="s">
        <v>2931</v>
      </c>
      <c r="E79" s="37" t="s">
        <v>2950</v>
      </c>
      <c r="F79" s="3" t="s">
        <v>129</v>
      </c>
      <c r="G79" s="164">
        <v>15</v>
      </c>
    </row>
    <row r="80" spans="1:7">
      <c r="A80" s="360">
        <v>78</v>
      </c>
      <c r="B80" s="3" t="s">
        <v>2930</v>
      </c>
      <c r="C80" s="360">
        <v>3185</v>
      </c>
      <c r="D80" s="3" t="s">
        <v>2932</v>
      </c>
      <c r="E80" s="37" t="s">
        <v>2951</v>
      </c>
      <c r="F80" s="3" t="s">
        <v>129</v>
      </c>
      <c r="G80" s="164">
        <v>5</v>
      </c>
    </row>
    <row r="81" spans="1:7">
      <c r="A81" s="360">
        <v>79</v>
      </c>
      <c r="B81" s="68" t="s">
        <v>2930</v>
      </c>
      <c r="C81" s="12">
        <v>3186</v>
      </c>
      <c r="D81" s="13" t="s">
        <v>2933</v>
      </c>
      <c r="E81" s="37" t="s">
        <v>2952</v>
      </c>
      <c r="F81" s="13" t="s">
        <v>129</v>
      </c>
      <c r="G81" s="253">
        <v>50</v>
      </c>
    </row>
    <row r="82" spans="1:7">
      <c r="A82" s="360">
        <v>80</v>
      </c>
      <c r="B82" s="3" t="s">
        <v>2930</v>
      </c>
      <c r="C82" s="360">
        <v>3187</v>
      </c>
      <c r="D82" s="3" t="s">
        <v>2245</v>
      </c>
      <c r="E82" s="28" t="s">
        <v>2251</v>
      </c>
      <c r="F82" s="3" t="s">
        <v>129</v>
      </c>
      <c r="G82" s="164">
        <v>5</v>
      </c>
    </row>
    <row r="83" spans="1:7">
      <c r="A83" s="360">
        <v>81</v>
      </c>
      <c r="B83" s="3" t="s">
        <v>2930</v>
      </c>
      <c r="C83" s="360">
        <v>3188</v>
      </c>
      <c r="D83" s="3" t="s">
        <v>514</v>
      </c>
      <c r="E83" s="28" t="s">
        <v>515</v>
      </c>
      <c r="F83" s="3" t="s">
        <v>129</v>
      </c>
      <c r="G83" s="164">
        <v>15</v>
      </c>
    </row>
    <row r="84" spans="1:7">
      <c r="A84" s="360">
        <v>82</v>
      </c>
      <c r="B84" s="3" t="s">
        <v>2930</v>
      </c>
      <c r="C84" s="360">
        <v>3189</v>
      </c>
      <c r="D84" s="3" t="s">
        <v>2934</v>
      </c>
      <c r="E84" s="28" t="s">
        <v>2953</v>
      </c>
      <c r="F84" s="3" t="s">
        <v>129</v>
      </c>
      <c r="G84" s="164">
        <v>10</v>
      </c>
    </row>
    <row r="85" spans="1:7">
      <c r="A85" s="360">
        <v>83</v>
      </c>
      <c r="B85" s="3" t="s">
        <v>2930</v>
      </c>
      <c r="C85" s="360">
        <v>3190</v>
      </c>
      <c r="D85" s="3" t="s">
        <v>2935</v>
      </c>
      <c r="E85" s="28" t="s">
        <v>2954</v>
      </c>
      <c r="F85" s="3" t="s">
        <v>129</v>
      </c>
      <c r="G85" s="164">
        <v>10</v>
      </c>
    </row>
    <row r="86" spans="1:7">
      <c r="A86" s="360">
        <v>84</v>
      </c>
      <c r="B86" s="3" t="s">
        <v>2930</v>
      </c>
      <c r="C86" s="360">
        <v>3191</v>
      </c>
      <c r="D86" s="3" t="s">
        <v>646</v>
      </c>
      <c r="E86" s="28" t="s">
        <v>653</v>
      </c>
      <c r="F86" s="3" t="s">
        <v>129</v>
      </c>
      <c r="G86" s="164">
        <v>10</v>
      </c>
    </row>
    <row r="87" spans="1:7">
      <c r="A87" s="360">
        <v>85</v>
      </c>
      <c r="B87" s="3" t="s">
        <v>2930</v>
      </c>
      <c r="C87" s="360">
        <v>3192</v>
      </c>
      <c r="D87" s="3" t="s">
        <v>2197</v>
      </c>
      <c r="E87" s="28" t="s">
        <v>2205</v>
      </c>
      <c r="F87" s="3" t="s">
        <v>129</v>
      </c>
      <c r="G87" s="164">
        <v>60</v>
      </c>
    </row>
    <row r="88" spans="1:7">
      <c r="A88" s="360">
        <v>86</v>
      </c>
      <c r="B88" s="3" t="s">
        <v>2930</v>
      </c>
      <c r="C88" s="360">
        <v>3193</v>
      </c>
      <c r="D88" s="3" t="s">
        <v>2222</v>
      </c>
      <c r="E88" s="28" t="s">
        <v>2223</v>
      </c>
      <c r="F88" s="3" t="s">
        <v>129</v>
      </c>
      <c r="G88" s="164">
        <v>15</v>
      </c>
    </row>
    <row r="89" spans="1:7">
      <c r="A89" s="360">
        <v>87</v>
      </c>
      <c r="B89" s="3" t="s">
        <v>2930</v>
      </c>
      <c r="C89" s="360">
        <v>3194</v>
      </c>
      <c r="D89" s="3" t="s">
        <v>2936</v>
      </c>
      <c r="E89" s="28" t="s">
        <v>2955</v>
      </c>
      <c r="F89" s="3" t="s">
        <v>129</v>
      </c>
      <c r="G89" s="164">
        <v>50</v>
      </c>
    </row>
    <row r="90" spans="1:7">
      <c r="A90" s="360">
        <v>88</v>
      </c>
      <c r="B90" s="3" t="s">
        <v>2930</v>
      </c>
      <c r="C90" s="360">
        <v>3195</v>
      </c>
      <c r="D90" s="3" t="s">
        <v>2868</v>
      </c>
      <c r="E90" s="28" t="s">
        <v>2875</v>
      </c>
      <c r="F90" s="3" t="s">
        <v>129</v>
      </c>
      <c r="G90" s="164">
        <v>15</v>
      </c>
    </row>
    <row r="91" spans="1:7">
      <c r="A91" s="360">
        <v>89</v>
      </c>
      <c r="B91" s="3" t="s">
        <v>2930</v>
      </c>
      <c r="C91" s="360">
        <v>3196</v>
      </c>
      <c r="D91" s="3" t="s">
        <v>1586</v>
      </c>
      <c r="E91" s="28" t="s">
        <v>1592</v>
      </c>
      <c r="F91" s="3" t="s">
        <v>129</v>
      </c>
      <c r="G91" s="164">
        <v>35</v>
      </c>
    </row>
    <row r="92" spans="1:7">
      <c r="A92" s="360">
        <v>90</v>
      </c>
      <c r="B92" s="3" t="s">
        <v>2930</v>
      </c>
      <c r="C92" s="360">
        <v>3198</v>
      </c>
      <c r="D92" s="3" t="s">
        <v>1726</v>
      </c>
      <c r="E92" s="28" t="s">
        <v>1749</v>
      </c>
      <c r="F92" s="3" t="s">
        <v>2937</v>
      </c>
      <c r="G92" s="164">
        <v>30</v>
      </c>
    </row>
    <row r="93" spans="1:7">
      <c r="A93" s="360">
        <v>91</v>
      </c>
      <c r="B93" s="3" t="s">
        <v>2938</v>
      </c>
      <c r="C93" s="360">
        <v>3200</v>
      </c>
      <c r="D93" s="3" t="s">
        <v>2939</v>
      </c>
      <c r="E93" s="28" t="s">
        <v>2956</v>
      </c>
      <c r="F93" s="3" t="s">
        <v>129</v>
      </c>
      <c r="G93" s="164">
        <v>5</v>
      </c>
    </row>
    <row r="94" spans="1:7">
      <c r="A94" s="360">
        <v>92</v>
      </c>
      <c r="B94" s="68" t="s">
        <v>2938</v>
      </c>
      <c r="C94" s="360">
        <v>3201</v>
      </c>
      <c r="D94" s="3" t="s">
        <v>2142</v>
      </c>
      <c r="E94" s="28" t="s">
        <v>2151</v>
      </c>
      <c r="F94" s="3" t="s">
        <v>129</v>
      </c>
      <c r="G94" s="164">
        <v>15</v>
      </c>
    </row>
    <row r="95" spans="1:7">
      <c r="A95" s="360">
        <v>93</v>
      </c>
      <c r="B95" s="3" t="s">
        <v>2940</v>
      </c>
      <c r="C95" s="360">
        <v>3202</v>
      </c>
      <c r="D95" s="3" t="s">
        <v>2116</v>
      </c>
      <c r="E95" s="28" t="s">
        <v>2118</v>
      </c>
      <c r="F95" s="3" t="s">
        <v>129</v>
      </c>
      <c r="G95" s="164">
        <v>10</v>
      </c>
    </row>
    <row r="96" spans="1:7">
      <c r="A96" s="360">
        <v>94</v>
      </c>
      <c r="B96" s="3" t="s">
        <v>2940</v>
      </c>
      <c r="C96" s="360">
        <v>3203</v>
      </c>
      <c r="D96" s="3" t="s">
        <v>2941</v>
      </c>
      <c r="E96" s="28" t="s">
        <v>2957</v>
      </c>
      <c r="F96" s="3" t="s">
        <v>129</v>
      </c>
      <c r="G96" s="164">
        <v>25</v>
      </c>
    </row>
    <row r="97" spans="1:7">
      <c r="A97" s="360">
        <v>95</v>
      </c>
      <c r="B97" s="3" t="s">
        <v>2940</v>
      </c>
      <c r="C97" s="360">
        <v>3204</v>
      </c>
      <c r="D97" s="3" t="s">
        <v>2527</v>
      </c>
      <c r="E97" s="28" t="s">
        <v>2537</v>
      </c>
      <c r="F97" s="3" t="s">
        <v>129</v>
      </c>
      <c r="G97" s="164">
        <v>10</v>
      </c>
    </row>
    <row r="98" spans="1:7">
      <c r="A98" s="360">
        <v>96</v>
      </c>
      <c r="B98" s="3" t="s">
        <v>2940</v>
      </c>
      <c r="C98" s="360">
        <v>3205</v>
      </c>
      <c r="D98" s="3" t="s">
        <v>2096</v>
      </c>
      <c r="E98" s="28" t="s">
        <v>2100</v>
      </c>
      <c r="F98" s="3" t="s">
        <v>129</v>
      </c>
      <c r="G98" s="164">
        <v>10</v>
      </c>
    </row>
    <row r="99" spans="1:7">
      <c r="A99" s="360">
        <v>97</v>
      </c>
      <c r="B99" s="3" t="s">
        <v>2940</v>
      </c>
      <c r="C99" s="360">
        <v>3206</v>
      </c>
      <c r="D99" s="3" t="s">
        <v>1602</v>
      </c>
      <c r="E99" s="28" t="s">
        <v>1607</v>
      </c>
      <c r="F99" s="3" t="s">
        <v>129</v>
      </c>
      <c r="G99" s="164">
        <v>70</v>
      </c>
    </row>
    <row r="100" spans="1:7">
      <c r="A100" s="360">
        <v>98</v>
      </c>
      <c r="B100" s="3" t="s">
        <v>2940</v>
      </c>
      <c r="C100" s="360">
        <v>3207</v>
      </c>
      <c r="D100" s="3" t="s">
        <v>2254</v>
      </c>
      <c r="E100" s="28" t="s">
        <v>2255</v>
      </c>
      <c r="F100" s="3" t="s">
        <v>129</v>
      </c>
      <c r="G100" s="164">
        <v>20</v>
      </c>
    </row>
    <row r="101" spans="1:7">
      <c r="A101" s="360">
        <v>99</v>
      </c>
      <c r="B101" s="3" t="s">
        <v>2942</v>
      </c>
      <c r="C101" s="360">
        <v>3208</v>
      </c>
      <c r="D101" s="3" t="s">
        <v>2943</v>
      </c>
      <c r="E101" s="28" t="s">
        <v>2958</v>
      </c>
      <c r="F101" s="3" t="s">
        <v>129</v>
      </c>
      <c r="G101" s="164">
        <v>70</v>
      </c>
    </row>
    <row r="102" spans="1:7">
      <c r="A102" s="360">
        <v>100</v>
      </c>
      <c r="B102" s="3" t="s">
        <v>2942</v>
      </c>
      <c r="C102" s="360">
        <v>3209</v>
      </c>
      <c r="D102" s="3" t="s">
        <v>528</v>
      </c>
      <c r="E102" s="28" t="s">
        <v>531</v>
      </c>
      <c r="F102" s="3" t="s">
        <v>129</v>
      </c>
      <c r="G102" s="164">
        <v>35</v>
      </c>
    </row>
    <row r="103" spans="1:7">
      <c r="A103" s="360">
        <v>101</v>
      </c>
      <c r="B103" s="3" t="s">
        <v>2942</v>
      </c>
      <c r="C103" s="360">
        <v>3210</v>
      </c>
      <c r="D103" s="3" t="s">
        <v>927</v>
      </c>
      <c r="E103" s="28" t="s">
        <v>934</v>
      </c>
      <c r="F103" s="3" t="s">
        <v>129</v>
      </c>
      <c r="G103" s="164">
        <v>15</v>
      </c>
    </row>
    <row r="104" spans="1:7">
      <c r="A104" s="360">
        <v>102</v>
      </c>
      <c r="B104" s="3" t="s">
        <v>2959</v>
      </c>
      <c r="C104" s="360">
        <v>3211</v>
      </c>
      <c r="D104" s="3" t="s">
        <v>98</v>
      </c>
      <c r="E104" s="3" t="s">
        <v>158</v>
      </c>
      <c r="F104" s="3" t="s">
        <v>129</v>
      </c>
      <c r="G104" s="164">
        <v>15</v>
      </c>
    </row>
    <row r="105" spans="1:7">
      <c r="A105" s="360">
        <v>103</v>
      </c>
      <c r="B105" s="3" t="s">
        <v>2959</v>
      </c>
      <c r="C105" s="360">
        <v>3212</v>
      </c>
      <c r="D105" s="3" t="s">
        <v>1713</v>
      </c>
      <c r="E105" s="28" t="s">
        <v>1743</v>
      </c>
      <c r="F105" s="3" t="s">
        <v>129</v>
      </c>
      <c r="G105" s="164">
        <v>15</v>
      </c>
    </row>
    <row r="106" spans="1:7">
      <c r="A106" s="360">
        <v>104</v>
      </c>
      <c r="B106" s="3" t="s">
        <v>2959</v>
      </c>
      <c r="C106" s="360">
        <v>3213</v>
      </c>
      <c r="D106" s="3" t="s">
        <v>2874</v>
      </c>
      <c r="E106" s="28" t="s">
        <v>2880</v>
      </c>
      <c r="F106" s="3" t="s">
        <v>167</v>
      </c>
      <c r="G106" s="164">
        <v>65</v>
      </c>
    </row>
    <row r="107" spans="1:7">
      <c r="A107" s="360">
        <v>105</v>
      </c>
      <c r="B107" s="3" t="s">
        <v>2959</v>
      </c>
      <c r="C107" s="360">
        <v>3214</v>
      </c>
      <c r="D107" s="3" t="s">
        <v>1446</v>
      </c>
      <c r="E107" s="28" t="s">
        <v>1461</v>
      </c>
      <c r="F107" s="3" t="s">
        <v>129</v>
      </c>
      <c r="G107" s="164">
        <v>15</v>
      </c>
    </row>
    <row r="108" spans="1:7">
      <c r="A108" s="360">
        <v>106</v>
      </c>
      <c r="B108" s="3" t="s">
        <v>2960</v>
      </c>
      <c r="C108" s="360">
        <v>3215</v>
      </c>
      <c r="D108" s="3" t="s">
        <v>2478</v>
      </c>
      <c r="E108" s="3" t="s">
        <v>2971</v>
      </c>
      <c r="F108" s="3" t="s">
        <v>167</v>
      </c>
      <c r="G108" s="164">
        <v>5</v>
      </c>
    </row>
    <row r="109" spans="1:7">
      <c r="A109" s="360">
        <v>107</v>
      </c>
      <c r="B109" s="3" t="s">
        <v>2960</v>
      </c>
      <c r="C109" s="360">
        <v>3216</v>
      </c>
      <c r="D109" s="3" t="s">
        <v>759</v>
      </c>
      <c r="E109" s="28" t="s">
        <v>762</v>
      </c>
      <c r="F109" s="3" t="s">
        <v>129</v>
      </c>
      <c r="G109" s="164">
        <v>60</v>
      </c>
    </row>
    <row r="110" spans="1:7">
      <c r="A110" s="360">
        <v>108</v>
      </c>
      <c r="B110" s="3" t="s">
        <v>2960</v>
      </c>
      <c r="C110" s="360">
        <v>3217</v>
      </c>
      <c r="D110" s="3" t="s">
        <v>1600</v>
      </c>
      <c r="E110" s="28" t="s">
        <v>1606</v>
      </c>
      <c r="F110" s="3" t="s">
        <v>129</v>
      </c>
      <c r="G110" s="164">
        <v>25</v>
      </c>
    </row>
    <row r="111" spans="1:7">
      <c r="A111" s="360">
        <v>109</v>
      </c>
      <c r="B111" s="3" t="s">
        <v>2960</v>
      </c>
      <c r="C111" s="360">
        <v>3218</v>
      </c>
      <c r="D111" s="3" t="s">
        <v>2961</v>
      </c>
      <c r="E111" s="28" t="s">
        <v>2972</v>
      </c>
      <c r="F111" s="3" t="s">
        <v>129</v>
      </c>
      <c r="G111" s="164">
        <v>10</v>
      </c>
    </row>
    <row r="112" spans="1:7">
      <c r="A112" s="360">
        <v>110</v>
      </c>
      <c r="B112" s="3" t="s">
        <v>2960</v>
      </c>
      <c r="C112" s="360">
        <v>3219</v>
      </c>
      <c r="D112" s="3" t="s">
        <v>1686</v>
      </c>
      <c r="E112" s="28" t="s">
        <v>1691</v>
      </c>
      <c r="F112" s="3" t="s">
        <v>129</v>
      </c>
      <c r="G112" s="164">
        <v>5</v>
      </c>
    </row>
    <row r="113" spans="1:7">
      <c r="A113" s="360">
        <v>111</v>
      </c>
      <c r="B113" s="3" t="s">
        <v>2960</v>
      </c>
      <c r="C113" s="360">
        <v>3220</v>
      </c>
      <c r="D113" s="3" t="s">
        <v>2962</v>
      </c>
      <c r="E113" s="28" t="s">
        <v>2973</v>
      </c>
      <c r="F113" s="3" t="s">
        <v>129</v>
      </c>
      <c r="G113" s="164">
        <v>5</v>
      </c>
    </row>
    <row r="114" spans="1:7">
      <c r="A114" s="361">
        <v>112</v>
      </c>
      <c r="B114" s="3" t="s">
        <v>2960</v>
      </c>
      <c r="C114" s="361">
        <v>3221</v>
      </c>
      <c r="D114" s="3" t="s">
        <v>700</v>
      </c>
      <c r="E114" s="28" t="s">
        <v>715</v>
      </c>
      <c r="F114" s="3" t="s">
        <v>129</v>
      </c>
      <c r="G114" s="164">
        <v>5</v>
      </c>
    </row>
    <row r="115" spans="1:7">
      <c r="A115" s="361">
        <v>113</v>
      </c>
      <c r="B115" s="3" t="s">
        <v>2963</v>
      </c>
      <c r="C115" s="361">
        <v>3222</v>
      </c>
      <c r="D115" s="3" t="s">
        <v>2964</v>
      </c>
      <c r="E115" s="28" t="s">
        <v>2974</v>
      </c>
      <c r="F115" s="3" t="s">
        <v>129</v>
      </c>
      <c r="G115" s="164">
        <v>5</v>
      </c>
    </row>
    <row r="116" spans="1:7">
      <c r="A116" s="361">
        <v>114</v>
      </c>
      <c r="B116" s="3" t="s">
        <v>2963</v>
      </c>
      <c r="C116" s="361">
        <v>3223</v>
      </c>
      <c r="D116" s="3" t="s">
        <v>717</v>
      </c>
      <c r="E116" s="28" t="s">
        <v>728</v>
      </c>
      <c r="F116" s="3" t="s">
        <v>129</v>
      </c>
      <c r="G116" s="164">
        <v>15</v>
      </c>
    </row>
    <row r="117" spans="1:7">
      <c r="A117" s="361">
        <v>115</v>
      </c>
      <c r="B117" s="3" t="s">
        <v>2963</v>
      </c>
      <c r="C117" s="361">
        <v>3224</v>
      </c>
      <c r="D117" s="3" t="s">
        <v>2693</v>
      </c>
      <c r="E117" s="28" t="s">
        <v>2698</v>
      </c>
      <c r="F117" s="3" t="s">
        <v>129</v>
      </c>
      <c r="G117" s="164">
        <v>5</v>
      </c>
    </row>
    <row r="118" spans="1:7">
      <c r="A118" s="361">
        <v>116</v>
      </c>
      <c r="B118" s="3" t="s">
        <v>2963</v>
      </c>
      <c r="C118" s="361">
        <v>3225</v>
      </c>
      <c r="D118" s="3" t="s">
        <v>2928</v>
      </c>
      <c r="E118" s="28" t="s">
        <v>2949</v>
      </c>
      <c r="F118" s="3" t="s">
        <v>129</v>
      </c>
      <c r="G118" s="164">
        <v>5</v>
      </c>
    </row>
    <row r="119" spans="1:7">
      <c r="A119" s="361">
        <v>117</v>
      </c>
      <c r="B119" s="3" t="s">
        <v>2963</v>
      </c>
      <c r="C119" s="361">
        <v>3226</v>
      </c>
      <c r="D119" s="3" t="s">
        <v>2187</v>
      </c>
      <c r="E119" s="28" t="s">
        <v>2188</v>
      </c>
      <c r="F119" s="3" t="s">
        <v>129</v>
      </c>
      <c r="G119" s="164">
        <v>5</v>
      </c>
    </row>
    <row r="120" spans="1:7">
      <c r="A120" s="361">
        <v>118</v>
      </c>
      <c r="B120" s="3" t="s">
        <v>2963</v>
      </c>
      <c r="C120" s="361">
        <v>3227</v>
      </c>
      <c r="D120" s="3" t="s">
        <v>2242</v>
      </c>
      <c r="E120" s="28" t="s">
        <v>2249</v>
      </c>
      <c r="F120" s="3" t="s">
        <v>129</v>
      </c>
      <c r="G120" s="164">
        <v>40</v>
      </c>
    </row>
    <row r="121" spans="1:7">
      <c r="A121" s="361">
        <v>119</v>
      </c>
      <c r="B121" s="3" t="s">
        <v>2963</v>
      </c>
      <c r="C121" s="361">
        <v>3228</v>
      </c>
      <c r="D121" s="3" t="s">
        <v>651</v>
      </c>
      <c r="E121" s="28" t="s">
        <v>657</v>
      </c>
      <c r="F121" s="3" t="s">
        <v>129</v>
      </c>
      <c r="G121" s="164">
        <v>55</v>
      </c>
    </row>
    <row r="122" spans="1:7">
      <c r="A122" s="361">
        <v>120</v>
      </c>
      <c r="B122" s="3" t="s">
        <v>2965</v>
      </c>
      <c r="C122" s="361">
        <v>3229</v>
      </c>
      <c r="D122" s="3" t="s">
        <v>2966</v>
      </c>
      <c r="E122" s="28" t="s">
        <v>2975</v>
      </c>
      <c r="F122" s="3" t="s">
        <v>129</v>
      </c>
      <c r="G122" s="164">
        <v>15</v>
      </c>
    </row>
    <row r="123" spans="1:7">
      <c r="A123" s="361">
        <v>121</v>
      </c>
      <c r="B123" s="3" t="s">
        <v>2965</v>
      </c>
      <c r="C123" s="361">
        <v>3230</v>
      </c>
      <c r="D123" s="3" t="s">
        <v>2148</v>
      </c>
      <c r="E123" s="28" t="s">
        <v>2153</v>
      </c>
      <c r="F123" s="3" t="s">
        <v>129</v>
      </c>
      <c r="G123" s="164">
        <v>5</v>
      </c>
    </row>
    <row r="124" spans="1:7">
      <c r="A124" s="361">
        <v>122</v>
      </c>
      <c r="B124" s="3" t="s">
        <v>2965</v>
      </c>
      <c r="C124" s="361">
        <v>3231</v>
      </c>
      <c r="D124" s="3" t="s">
        <v>2504</v>
      </c>
      <c r="E124" s="28" t="s">
        <v>2508</v>
      </c>
      <c r="F124" s="3" t="s">
        <v>2505</v>
      </c>
      <c r="G124" s="164">
        <v>10</v>
      </c>
    </row>
    <row r="125" spans="1:7">
      <c r="A125" s="361">
        <v>123</v>
      </c>
      <c r="B125" s="3" t="s">
        <v>2967</v>
      </c>
      <c r="C125" s="361">
        <v>3232</v>
      </c>
      <c r="D125" s="3" t="s">
        <v>1719</v>
      </c>
      <c r="E125" s="28" t="s">
        <v>1745</v>
      </c>
      <c r="F125" s="3" t="s">
        <v>129</v>
      </c>
      <c r="G125" s="164">
        <v>520</v>
      </c>
    </row>
    <row r="126" spans="1:7">
      <c r="A126" s="361">
        <v>124</v>
      </c>
      <c r="B126" s="3" t="s">
        <v>2967</v>
      </c>
      <c r="C126" s="361">
        <v>3233</v>
      </c>
      <c r="D126" s="3" t="s">
        <v>2968</v>
      </c>
      <c r="E126" s="28" t="s">
        <v>2976</v>
      </c>
      <c r="F126" s="3" t="s">
        <v>129</v>
      </c>
      <c r="G126" s="164">
        <v>5</v>
      </c>
    </row>
    <row r="127" spans="1:7">
      <c r="A127" s="361">
        <v>125</v>
      </c>
      <c r="B127" s="3" t="s">
        <v>2967</v>
      </c>
      <c r="C127" s="361">
        <v>3234</v>
      </c>
      <c r="D127" s="3" t="s">
        <v>1514</v>
      </c>
      <c r="E127" s="28" t="s">
        <v>1516</v>
      </c>
      <c r="F127" s="3" t="s">
        <v>129</v>
      </c>
      <c r="G127" s="164">
        <v>50</v>
      </c>
    </row>
    <row r="128" spans="1:7">
      <c r="A128" s="361">
        <v>126</v>
      </c>
      <c r="B128" s="3" t="s">
        <v>2969</v>
      </c>
      <c r="C128" s="361">
        <v>3235</v>
      </c>
      <c r="D128" s="3" t="s">
        <v>2970</v>
      </c>
      <c r="E128" s="28" t="s">
        <v>2977</v>
      </c>
      <c r="F128" s="3" t="s">
        <v>129</v>
      </c>
      <c r="G128" s="164">
        <v>75</v>
      </c>
    </row>
    <row r="129" spans="1:7">
      <c r="A129" s="361">
        <v>127</v>
      </c>
      <c r="B129" s="3" t="s">
        <v>2969</v>
      </c>
      <c r="C129" s="361">
        <v>3236</v>
      </c>
      <c r="D129" s="3" t="s">
        <v>1860</v>
      </c>
      <c r="E129" s="28" t="s">
        <v>1862</v>
      </c>
      <c r="F129" s="3" t="s">
        <v>129</v>
      </c>
      <c r="G129" s="164">
        <v>55</v>
      </c>
    </row>
    <row r="130" spans="1:7">
      <c r="A130" s="362">
        <v>128</v>
      </c>
      <c r="B130" s="3" t="s">
        <v>2969</v>
      </c>
      <c r="C130" s="362">
        <v>3237</v>
      </c>
      <c r="D130" s="3" t="s">
        <v>2326</v>
      </c>
      <c r="E130" s="3" t="s">
        <v>2325</v>
      </c>
      <c r="F130" s="3" t="s">
        <v>129</v>
      </c>
      <c r="G130" s="164">
        <v>25</v>
      </c>
    </row>
    <row r="131" spans="1:7">
      <c r="A131" s="362">
        <v>129</v>
      </c>
      <c r="B131" s="3" t="s">
        <v>2969</v>
      </c>
      <c r="C131" s="362">
        <v>3238</v>
      </c>
      <c r="D131" s="3" t="s">
        <v>2767</v>
      </c>
      <c r="E131" s="3" t="s">
        <v>2771</v>
      </c>
      <c r="F131" s="3" t="s">
        <v>129</v>
      </c>
      <c r="G131" s="164">
        <v>5</v>
      </c>
    </row>
    <row r="132" spans="1:7">
      <c r="F132" s="364" t="s">
        <v>56</v>
      </c>
      <c r="G132" s="365">
        <f>SUM(G3:G131)</f>
        <v>3160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G133"/>
  <sheetViews>
    <sheetView topLeftCell="A100" workbookViewId="0">
      <selection activeCell="H100" sqref="H1:I1048576"/>
    </sheetView>
  </sheetViews>
  <sheetFormatPr defaultRowHeight="15"/>
  <cols>
    <col min="1" max="1" width="4.85546875" bestFit="1" customWidth="1"/>
    <col min="2" max="2" width="10.7109375" bestFit="1" customWidth="1"/>
    <col min="3" max="3" width="8" bestFit="1" customWidth="1"/>
    <col min="4" max="4" width="12.85546875" bestFit="1" customWidth="1"/>
    <col min="5" max="5" width="32.85546875" bestFit="1" customWidth="1"/>
    <col min="6" max="6" width="12.85546875" bestFit="1" customWidth="1"/>
    <col min="7" max="7" width="9" bestFit="1" customWidth="1"/>
  </cols>
  <sheetData>
    <row r="1" spans="1:7" ht="18.75">
      <c r="A1" s="420" t="s">
        <v>3014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93" t="s">
        <v>1</v>
      </c>
      <c r="C2" s="224" t="s">
        <v>2</v>
      </c>
      <c r="D2" s="224" t="s">
        <v>58</v>
      </c>
      <c r="E2" s="293" t="s">
        <v>59</v>
      </c>
      <c r="F2" s="224" t="s">
        <v>60</v>
      </c>
      <c r="G2" s="238" t="s">
        <v>4</v>
      </c>
    </row>
    <row r="3" spans="1:7">
      <c r="A3" s="363">
        <v>1</v>
      </c>
      <c r="B3" s="3" t="s">
        <v>2978</v>
      </c>
      <c r="C3" s="368">
        <v>3239</v>
      </c>
      <c r="D3" s="3" t="s">
        <v>2799</v>
      </c>
      <c r="E3" s="28" t="s">
        <v>2802</v>
      </c>
      <c r="F3" s="3" t="s">
        <v>129</v>
      </c>
      <c r="G3" s="164">
        <v>50</v>
      </c>
    </row>
    <row r="4" spans="1:7">
      <c r="A4" s="363">
        <v>2</v>
      </c>
      <c r="B4" s="3" t="s">
        <v>2978</v>
      </c>
      <c r="C4" s="368">
        <v>3240</v>
      </c>
      <c r="D4" s="3" t="s">
        <v>1531</v>
      </c>
      <c r="E4" s="28" t="s">
        <v>1562</v>
      </c>
      <c r="F4" s="3" t="s">
        <v>129</v>
      </c>
      <c r="G4" s="164">
        <v>20</v>
      </c>
    </row>
    <row r="5" spans="1:7">
      <c r="A5" s="363">
        <v>3</v>
      </c>
      <c r="B5" s="3" t="s">
        <v>2978</v>
      </c>
      <c r="C5" s="368">
        <v>3241</v>
      </c>
      <c r="D5" s="28" t="s">
        <v>2989</v>
      </c>
      <c r="E5" s="28" t="s">
        <v>2990</v>
      </c>
      <c r="F5" s="3" t="s">
        <v>325</v>
      </c>
      <c r="G5" s="164">
        <v>80</v>
      </c>
    </row>
    <row r="6" spans="1:7">
      <c r="A6" s="363">
        <v>4</v>
      </c>
      <c r="B6" s="3" t="s">
        <v>2978</v>
      </c>
      <c r="C6" s="368">
        <v>3242</v>
      </c>
      <c r="D6" s="3" t="s">
        <v>2979</v>
      </c>
      <c r="E6" s="28" t="s">
        <v>2991</v>
      </c>
      <c r="F6" s="3" t="s">
        <v>129</v>
      </c>
      <c r="G6" s="164">
        <v>35</v>
      </c>
    </row>
    <row r="7" spans="1:7">
      <c r="A7" s="363">
        <v>5</v>
      </c>
      <c r="B7" s="3" t="s">
        <v>2980</v>
      </c>
      <c r="C7" s="368">
        <v>3243</v>
      </c>
      <c r="D7" s="3" t="s">
        <v>2777</v>
      </c>
      <c r="E7" s="28" t="s">
        <v>2788</v>
      </c>
      <c r="F7" s="3" t="s">
        <v>129</v>
      </c>
      <c r="G7" s="164">
        <v>25</v>
      </c>
    </row>
    <row r="8" spans="1:7">
      <c r="A8" s="363">
        <v>6</v>
      </c>
      <c r="B8" s="3" t="s">
        <v>2978</v>
      </c>
      <c r="C8" s="368">
        <v>3244</v>
      </c>
      <c r="D8" s="3" t="s">
        <v>2705</v>
      </c>
      <c r="E8" s="28" t="s">
        <v>2706</v>
      </c>
      <c r="F8" s="3" t="s">
        <v>129</v>
      </c>
      <c r="G8" s="164">
        <v>15</v>
      </c>
    </row>
    <row r="9" spans="1:7">
      <c r="A9" s="363">
        <v>7</v>
      </c>
      <c r="B9" s="3" t="s">
        <v>2978</v>
      </c>
      <c r="C9" s="368">
        <v>3245</v>
      </c>
      <c r="D9" s="3" t="s">
        <v>2893</v>
      </c>
      <c r="E9" s="28" t="s">
        <v>2899</v>
      </c>
      <c r="F9" s="3" t="s">
        <v>129</v>
      </c>
      <c r="G9" s="164">
        <v>5</v>
      </c>
    </row>
    <row r="10" spans="1:7">
      <c r="A10" s="363">
        <v>8</v>
      </c>
      <c r="B10" s="3" t="s">
        <v>2978</v>
      </c>
      <c r="C10" s="368">
        <v>3246</v>
      </c>
      <c r="D10" s="3" t="s">
        <v>1553</v>
      </c>
      <c r="E10" s="28" t="s">
        <v>1573</v>
      </c>
      <c r="F10" s="3" t="s">
        <v>129</v>
      </c>
      <c r="G10" s="164">
        <v>5</v>
      </c>
    </row>
    <row r="11" spans="1:7">
      <c r="A11" s="363">
        <v>9</v>
      </c>
      <c r="B11" s="25" t="s">
        <v>2978</v>
      </c>
      <c r="C11" s="368">
        <v>3247</v>
      </c>
      <c r="D11" s="3" t="s">
        <v>2783</v>
      </c>
      <c r="E11" s="28" t="s">
        <v>2793</v>
      </c>
      <c r="F11" s="3" t="s">
        <v>129</v>
      </c>
      <c r="G11" s="164">
        <v>20</v>
      </c>
    </row>
    <row r="12" spans="1:7">
      <c r="A12" s="363">
        <v>10</v>
      </c>
      <c r="B12" s="3" t="s">
        <v>2978</v>
      </c>
      <c r="C12" s="368">
        <v>3248</v>
      </c>
      <c r="D12" s="3" t="s">
        <v>2026</v>
      </c>
      <c r="E12" s="28" t="s">
        <v>2033</v>
      </c>
      <c r="F12" s="3" t="s">
        <v>129</v>
      </c>
      <c r="G12" s="164">
        <v>10</v>
      </c>
    </row>
    <row r="13" spans="1:7">
      <c r="A13" s="363">
        <v>11</v>
      </c>
      <c r="B13" s="3" t="s">
        <v>2981</v>
      </c>
      <c r="C13" s="368">
        <v>3249</v>
      </c>
      <c r="D13" s="3" t="s">
        <v>2982</v>
      </c>
      <c r="E13" s="28" t="s">
        <v>2992</v>
      </c>
      <c r="F13" s="3" t="s">
        <v>325</v>
      </c>
      <c r="G13" s="164">
        <v>90</v>
      </c>
    </row>
    <row r="14" spans="1:7">
      <c r="A14" s="363">
        <v>12</v>
      </c>
      <c r="B14" s="3" t="s">
        <v>2981</v>
      </c>
      <c r="C14" s="368">
        <v>3250</v>
      </c>
      <c r="D14" s="3" t="s">
        <v>1587</v>
      </c>
      <c r="E14" s="28" t="s">
        <v>1593</v>
      </c>
      <c r="F14" s="3" t="s">
        <v>129</v>
      </c>
      <c r="G14" s="164">
        <v>5</v>
      </c>
    </row>
    <row r="15" spans="1:7">
      <c r="A15" s="363">
        <v>13</v>
      </c>
      <c r="B15" s="3" t="s">
        <v>2981</v>
      </c>
      <c r="C15" s="368">
        <v>3251</v>
      </c>
      <c r="D15" s="3" t="s">
        <v>2756</v>
      </c>
      <c r="E15" s="28" t="s">
        <v>2763</v>
      </c>
      <c r="F15" s="3" t="s">
        <v>129</v>
      </c>
      <c r="G15" s="164">
        <v>15</v>
      </c>
    </row>
    <row r="16" spans="1:7">
      <c r="A16" s="363">
        <v>14</v>
      </c>
      <c r="B16" s="3" t="s">
        <v>2981</v>
      </c>
      <c r="C16" s="368">
        <v>3252</v>
      </c>
      <c r="D16" s="3" t="s">
        <v>2001</v>
      </c>
      <c r="E16" s="28" t="s">
        <v>2002</v>
      </c>
      <c r="F16" s="3" t="s">
        <v>129</v>
      </c>
      <c r="G16" s="164">
        <v>10</v>
      </c>
    </row>
    <row r="17" spans="1:7">
      <c r="A17" s="367">
        <v>15</v>
      </c>
      <c r="B17" s="3" t="s">
        <v>2983</v>
      </c>
      <c r="C17" s="368">
        <v>3265</v>
      </c>
      <c r="D17" s="3" t="s">
        <v>1446</v>
      </c>
      <c r="E17" s="28" t="s">
        <v>1461</v>
      </c>
      <c r="F17" s="3" t="s">
        <v>129</v>
      </c>
      <c r="G17" s="164">
        <v>10</v>
      </c>
    </row>
    <row r="18" spans="1:7">
      <c r="A18" s="367">
        <v>16</v>
      </c>
      <c r="B18" s="3" t="s">
        <v>2984</v>
      </c>
      <c r="C18" s="368">
        <v>3253</v>
      </c>
      <c r="D18" s="3" t="s">
        <v>2985</v>
      </c>
      <c r="E18" s="28" t="s">
        <v>2993</v>
      </c>
      <c r="F18" s="3" t="s">
        <v>325</v>
      </c>
      <c r="G18" s="164">
        <v>95</v>
      </c>
    </row>
    <row r="19" spans="1:7">
      <c r="A19" s="367">
        <v>17</v>
      </c>
      <c r="B19" s="3" t="s">
        <v>2983</v>
      </c>
      <c r="C19" s="368">
        <v>3254</v>
      </c>
      <c r="D19" s="3" t="s">
        <v>2920</v>
      </c>
      <c r="E19" s="28" t="s">
        <v>2921</v>
      </c>
      <c r="F19" s="3" t="s">
        <v>129</v>
      </c>
      <c r="G19" s="164">
        <v>55</v>
      </c>
    </row>
    <row r="20" spans="1:7">
      <c r="A20" s="367">
        <v>18</v>
      </c>
      <c r="B20" s="3" t="s">
        <v>2983</v>
      </c>
      <c r="C20" s="368">
        <v>3255</v>
      </c>
      <c r="D20" s="3" t="s">
        <v>1475</v>
      </c>
      <c r="E20" s="28" t="s">
        <v>1479</v>
      </c>
      <c r="F20" s="3" t="s">
        <v>129</v>
      </c>
      <c r="G20" s="164">
        <v>20</v>
      </c>
    </row>
    <row r="21" spans="1:7">
      <c r="A21" s="367">
        <v>19</v>
      </c>
      <c r="B21" s="3" t="s">
        <v>2986</v>
      </c>
      <c r="C21" s="368">
        <v>3256</v>
      </c>
      <c r="D21" s="3" t="s">
        <v>2606</v>
      </c>
      <c r="E21" s="28" t="s">
        <v>2607</v>
      </c>
      <c r="F21" s="3" t="s">
        <v>325</v>
      </c>
      <c r="G21" s="164">
        <v>120</v>
      </c>
    </row>
    <row r="22" spans="1:7">
      <c r="A22" s="367">
        <v>20</v>
      </c>
      <c r="B22" s="3" t="s">
        <v>2986</v>
      </c>
      <c r="C22" s="368">
        <v>3257</v>
      </c>
      <c r="D22" s="3" t="s">
        <v>2906</v>
      </c>
      <c r="E22" s="28" t="s">
        <v>2910</v>
      </c>
      <c r="F22" s="3" t="s">
        <v>129</v>
      </c>
      <c r="G22" s="164">
        <v>5</v>
      </c>
    </row>
    <row r="23" spans="1:7">
      <c r="A23" s="367">
        <v>21</v>
      </c>
      <c r="B23" s="3" t="s">
        <v>2986</v>
      </c>
      <c r="C23" s="368">
        <v>3258</v>
      </c>
      <c r="D23" s="3" t="s">
        <v>2987</v>
      </c>
      <c r="E23" s="28" t="s">
        <v>2994</v>
      </c>
      <c r="F23" s="3" t="s">
        <v>129</v>
      </c>
      <c r="G23" s="164">
        <v>10</v>
      </c>
    </row>
    <row r="24" spans="1:7">
      <c r="A24" s="367">
        <v>22</v>
      </c>
      <c r="B24" s="3" t="s">
        <v>2986</v>
      </c>
      <c r="C24" s="368">
        <v>3259</v>
      </c>
      <c r="D24" s="3" t="s">
        <v>488</v>
      </c>
      <c r="E24" s="28" t="s">
        <v>490</v>
      </c>
      <c r="F24" s="3" t="s">
        <v>129</v>
      </c>
      <c r="G24" s="164">
        <v>230</v>
      </c>
    </row>
    <row r="25" spans="1:7">
      <c r="A25" s="367">
        <v>23</v>
      </c>
      <c r="B25" s="3" t="s">
        <v>2986</v>
      </c>
      <c r="C25" s="368">
        <v>3260</v>
      </c>
      <c r="D25" s="3" t="s">
        <v>1436</v>
      </c>
      <c r="E25" s="28" t="s">
        <v>1455</v>
      </c>
      <c r="F25" s="3" t="s">
        <v>129</v>
      </c>
      <c r="G25" s="164">
        <v>105</v>
      </c>
    </row>
    <row r="26" spans="1:7">
      <c r="A26" s="367">
        <v>24</v>
      </c>
      <c r="B26" s="3" t="s">
        <v>2986</v>
      </c>
      <c r="C26" s="368">
        <v>3261</v>
      </c>
      <c r="D26" s="3" t="s">
        <v>2397</v>
      </c>
      <c r="E26" s="28" t="s">
        <v>2398</v>
      </c>
      <c r="F26" s="3" t="s">
        <v>167</v>
      </c>
      <c r="G26" s="164">
        <v>90</v>
      </c>
    </row>
    <row r="27" spans="1:7">
      <c r="A27" s="367">
        <v>25</v>
      </c>
      <c r="B27" s="3" t="s">
        <v>2988</v>
      </c>
      <c r="C27" s="368">
        <v>3262</v>
      </c>
      <c r="D27" s="3" t="s">
        <v>1989</v>
      </c>
      <c r="E27" s="28" t="s">
        <v>1991</v>
      </c>
      <c r="F27" s="3" t="s">
        <v>129</v>
      </c>
      <c r="G27" s="164">
        <v>10</v>
      </c>
    </row>
    <row r="28" spans="1:7">
      <c r="A28" s="367">
        <v>26</v>
      </c>
      <c r="B28" s="3" t="s">
        <v>2988</v>
      </c>
      <c r="C28" s="368">
        <v>3263</v>
      </c>
      <c r="D28" s="3" t="s">
        <v>2872</v>
      </c>
      <c r="E28" s="28" t="s">
        <v>2878</v>
      </c>
      <c r="F28" s="3" t="s">
        <v>129</v>
      </c>
      <c r="G28" s="164">
        <v>75</v>
      </c>
    </row>
    <row r="29" spans="1:7">
      <c r="A29" s="367">
        <v>27</v>
      </c>
      <c r="B29" s="3" t="s">
        <v>2995</v>
      </c>
      <c r="C29" s="366">
        <v>3264</v>
      </c>
      <c r="D29" s="3" t="s">
        <v>1718</v>
      </c>
      <c r="E29" s="28" t="s">
        <v>1744</v>
      </c>
      <c r="F29" s="3" t="s">
        <v>129</v>
      </c>
      <c r="G29" s="164">
        <v>45</v>
      </c>
    </row>
    <row r="30" spans="1:7">
      <c r="A30" s="367">
        <v>29</v>
      </c>
      <c r="B30" s="3" t="s">
        <v>2995</v>
      </c>
      <c r="C30" s="366">
        <v>3266</v>
      </c>
      <c r="D30" s="3" t="s">
        <v>1581</v>
      </c>
      <c r="E30" s="37" t="s">
        <v>1589</v>
      </c>
      <c r="F30" s="3" t="s">
        <v>129</v>
      </c>
      <c r="G30" s="164">
        <v>5</v>
      </c>
    </row>
    <row r="31" spans="1:7">
      <c r="A31" s="367">
        <v>30</v>
      </c>
      <c r="B31" s="3" t="s">
        <v>2996</v>
      </c>
      <c r="C31" s="366">
        <v>3267</v>
      </c>
      <c r="D31" s="3" t="s">
        <v>507</v>
      </c>
      <c r="E31" s="37" t="s">
        <v>510</v>
      </c>
      <c r="F31" s="3" t="s">
        <v>129</v>
      </c>
      <c r="G31" s="164">
        <v>15</v>
      </c>
    </row>
    <row r="32" spans="1:7">
      <c r="A32" s="367">
        <v>31</v>
      </c>
      <c r="B32" s="3" t="s">
        <v>2996</v>
      </c>
      <c r="C32" s="366">
        <v>3268</v>
      </c>
      <c r="D32" s="3" t="s">
        <v>1600</v>
      </c>
      <c r="E32" s="37" t="s">
        <v>1606</v>
      </c>
      <c r="F32" s="3" t="s">
        <v>129</v>
      </c>
      <c r="G32" s="164">
        <v>25</v>
      </c>
    </row>
    <row r="33" spans="1:7">
      <c r="A33" s="367">
        <v>32</v>
      </c>
      <c r="B33" s="3" t="s">
        <v>2996</v>
      </c>
      <c r="C33" s="366">
        <v>3269</v>
      </c>
      <c r="D33" s="3" t="s">
        <v>2997</v>
      </c>
      <c r="E33" s="37" t="s">
        <v>3009</v>
      </c>
      <c r="F33" s="3" t="s">
        <v>129</v>
      </c>
      <c r="G33" s="164">
        <v>30</v>
      </c>
    </row>
    <row r="34" spans="1:7">
      <c r="A34" s="367">
        <v>33</v>
      </c>
      <c r="B34" s="3" t="s">
        <v>2998</v>
      </c>
      <c r="C34" s="369">
        <v>3270</v>
      </c>
      <c r="D34" s="3" t="s">
        <v>2999</v>
      </c>
      <c r="E34" s="28" t="s">
        <v>3010</v>
      </c>
      <c r="F34" s="3" t="s">
        <v>129</v>
      </c>
      <c r="G34" s="164">
        <v>10</v>
      </c>
    </row>
    <row r="35" spans="1:7">
      <c r="A35" s="367">
        <v>34</v>
      </c>
      <c r="B35" s="3" t="s">
        <v>2998</v>
      </c>
      <c r="C35" s="369">
        <v>3271</v>
      </c>
      <c r="D35" s="3" t="s">
        <v>3000</v>
      </c>
      <c r="E35" s="28" t="s">
        <v>1748</v>
      </c>
      <c r="F35" s="3" t="s">
        <v>129</v>
      </c>
      <c r="G35" s="164">
        <v>30</v>
      </c>
    </row>
    <row r="36" spans="1:7">
      <c r="A36" s="367">
        <v>35</v>
      </c>
      <c r="B36" s="3" t="s">
        <v>2998</v>
      </c>
      <c r="C36" s="369">
        <v>3272</v>
      </c>
      <c r="D36" s="3" t="s">
        <v>2753</v>
      </c>
      <c r="E36" s="28" t="s">
        <v>2761</v>
      </c>
      <c r="F36" s="3" t="s">
        <v>129</v>
      </c>
      <c r="G36" s="164">
        <v>55</v>
      </c>
    </row>
    <row r="37" spans="1:7">
      <c r="A37" s="367">
        <v>36</v>
      </c>
      <c r="B37" s="3" t="s">
        <v>2998</v>
      </c>
      <c r="C37" s="369">
        <v>3273</v>
      </c>
      <c r="D37" s="3" t="s">
        <v>2962</v>
      </c>
      <c r="E37" s="28" t="s">
        <v>2973</v>
      </c>
      <c r="F37" s="3" t="s">
        <v>129</v>
      </c>
      <c r="G37" s="164">
        <v>30</v>
      </c>
    </row>
    <row r="38" spans="1:7">
      <c r="A38" s="367">
        <v>37</v>
      </c>
      <c r="B38" s="3" t="s">
        <v>3001</v>
      </c>
      <c r="C38" s="369">
        <v>3274</v>
      </c>
      <c r="D38" s="3" t="s">
        <v>2982</v>
      </c>
      <c r="E38" s="28" t="s">
        <v>2992</v>
      </c>
      <c r="F38" s="3" t="s">
        <v>129</v>
      </c>
      <c r="G38" s="164">
        <v>30</v>
      </c>
    </row>
    <row r="39" spans="1:7">
      <c r="A39" s="367">
        <v>38</v>
      </c>
      <c r="B39" s="3" t="s">
        <v>2998</v>
      </c>
      <c r="C39" s="369">
        <v>3275</v>
      </c>
      <c r="D39" s="3" t="s">
        <v>2912</v>
      </c>
      <c r="E39" s="28" t="s">
        <v>2914</v>
      </c>
      <c r="F39" s="3" t="s">
        <v>325</v>
      </c>
      <c r="G39" s="164">
        <v>50</v>
      </c>
    </row>
    <row r="40" spans="1:7">
      <c r="A40" s="367">
        <v>39</v>
      </c>
      <c r="B40" s="3" t="s">
        <v>2998</v>
      </c>
      <c r="C40" s="369">
        <v>3276</v>
      </c>
      <c r="D40" s="3" t="s">
        <v>2572</v>
      </c>
      <c r="E40" s="28" t="s">
        <v>2574</v>
      </c>
      <c r="F40" s="3" t="s">
        <v>129</v>
      </c>
      <c r="G40" s="164">
        <v>30</v>
      </c>
    </row>
    <row r="41" spans="1:7">
      <c r="A41" s="367">
        <v>40</v>
      </c>
      <c r="B41" s="3" t="s">
        <v>3001</v>
      </c>
      <c r="C41" s="369">
        <v>3277</v>
      </c>
      <c r="D41" s="3" t="s">
        <v>1374</v>
      </c>
      <c r="E41" s="28" t="s">
        <v>1415</v>
      </c>
      <c r="F41" s="3" t="s">
        <v>129</v>
      </c>
      <c r="G41" s="164">
        <v>15</v>
      </c>
    </row>
    <row r="42" spans="1:7">
      <c r="A42" s="367">
        <v>41</v>
      </c>
      <c r="B42" s="3" t="s">
        <v>3001</v>
      </c>
      <c r="C42" s="369">
        <v>3278</v>
      </c>
      <c r="D42" s="3" t="s">
        <v>3002</v>
      </c>
      <c r="E42" s="28" t="s">
        <v>3011</v>
      </c>
      <c r="F42" s="3" t="s">
        <v>129</v>
      </c>
      <c r="G42" s="164">
        <v>70</v>
      </c>
    </row>
    <row r="43" spans="1:7">
      <c r="A43" s="367">
        <v>42</v>
      </c>
      <c r="B43" s="3" t="s">
        <v>3001</v>
      </c>
      <c r="C43" s="369">
        <v>3279</v>
      </c>
      <c r="D43" s="3" t="s">
        <v>756</v>
      </c>
      <c r="E43" s="28" t="s">
        <v>761</v>
      </c>
      <c r="F43" s="3" t="s">
        <v>129</v>
      </c>
      <c r="G43" s="164">
        <v>240</v>
      </c>
    </row>
    <row r="44" spans="1:7">
      <c r="A44" s="367">
        <v>43</v>
      </c>
      <c r="B44" s="3" t="s">
        <v>3001</v>
      </c>
      <c r="C44" s="369">
        <v>3280</v>
      </c>
      <c r="D44" s="3" t="s">
        <v>2663</v>
      </c>
      <c r="E44" s="28" t="s">
        <v>2666</v>
      </c>
      <c r="F44" s="3" t="s">
        <v>129</v>
      </c>
      <c r="G44" s="164">
        <v>5</v>
      </c>
    </row>
    <row r="45" spans="1:7">
      <c r="A45" s="367">
        <v>44</v>
      </c>
      <c r="B45" s="3" t="s">
        <v>3003</v>
      </c>
      <c r="C45" s="369">
        <v>3281</v>
      </c>
      <c r="D45" s="3" t="s">
        <v>2928</v>
      </c>
      <c r="E45" s="28" t="s">
        <v>2949</v>
      </c>
      <c r="F45" s="3" t="s">
        <v>129</v>
      </c>
      <c r="G45" s="164">
        <v>10</v>
      </c>
    </row>
    <row r="46" spans="1:7">
      <c r="A46" s="367">
        <v>45</v>
      </c>
      <c r="B46" s="3" t="s">
        <v>3003</v>
      </c>
      <c r="C46" s="369">
        <v>3282</v>
      </c>
      <c r="D46" s="3" t="s">
        <v>3004</v>
      </c>
      <c r="E46" s="28" t="s">
        <v>3012</v>
      </c>
      <c r="F46" s="3" t="s">
        <v>129</v>
      </c>
      <c r="G46" s="164">
        <v>20</v>
      </c>
    </row>
    <row r="47" spans="1:7">
      <c r="A47" s="367">
        <v>46</v>
      </c>
      <c r="B47" s="25" t="s">
        <v>3003</v>
      </c>
      <c r="C47" s="369">
        <v>3283</v>
      </c>
      <c r="D47" s="3" t="s">
        <v>2093</v>
      </c>
      <c r="E47" s="28" t="s">
        <v>2099</v>
      </c>
      <c r="F47" s="3" t="s">
        <v>129</v>
      </c>
      <c r="G47" s="164">
        <v>10</v>
      </c>
    </row>
    <row r="48" spans="1:7">
      <c r="A48" s="367">
        <v>47</v>
      </c>
      <c r="B48" s="3" t="s">
        <v>3003</v>
      </c>
      <c r="C48" s="369">
        <v>3284</v>
      </c>
      <c r="D48" s="3" t="s">
        <v>1303</v>
      </c>
      <c r="E48" s="28" t="s">
        <v>1304</v>
      </c>
      <c r="F48" s="3" t="s">
        <v>129</v>
      </c>
      <c r="G48" s="164">
        <v>15</v>
      </c>
    </row>
    <row r="49" spans="1:7">
      <c r="A49" s="367">
        <v>48</v>
      </c>
      <c r="B49" s="3" t="s">
        <v>3005</v>
      </c>
      <c r="C49" s="369">
        <v>3285</v>
      </c>
      <c r="D49" s="3" t="s">
        <v>1446</v>
      </c>
      <c r="E49" s="28" t="s">
        <v>1461</v>
      </c>
      <c r="F49" s="3" t="s">
        <v>129</v>
      </c>
      <c r="G49" s="164">
        <v>5</v>
      </c>
    </row>
    <row r="50" spans="1:7">
      <c r="A50" s="367">
        <v>49</v>
      </c>
      <c r="B50" s="3" t="s">
        <v>3006</v>
      </c>
      <c r="C50" s="369">
        <v>3286</v>
      </c>
      <c r="D50" s="3" t="s">
        <v>2751</v>
      </c>
      <c r="E50" s="28" t="s">
        <v>2760</v>
      </c>
      <c r="F50" s="3" t="s">
        <v>325</v>
      </c>
      <c r="G50" s="164">
        <v>40</v>
      </c>
    </row>
    <row r="51" spans="1:7">
      <c r="A51" s="367">
        <v>50</v>
      </c>
      <c r="B51" s="3" t="s">
        <v>3007</v>
      </c>
      <c r="C51" s="369">
        <v>3287</v>
      </c>
      <c r="D51" s="3" t="s">
        <v>3008</v>
      </c>
      <c r="E51" s="28" t="s">
        <v>3013</v>
      </c>
      <c r="F51" s="3" t="s">
        <v>129</v>
      </c>
      <c r="G51" s="164">
        <v>40</v>
      </c>
    </row>
    <row r="52" spans="1:7">
      <c r="A52" s="367">
        <v>51</v>
      </c>
      <c r="B52" s="3" t="s">
        <v>3005</v>
      </c>
      <c r="C52" s="369">
        <v>3288</v>
      </c>
      <c r="D52" s="3" t="s">
        <v>2148</v>
      </c>
      <c r="E52" s="28" t="s">
        <v>2153</v>
      </c>
      <c r="F52" s="3" t="s">
        <v>129</v>
      </c>
      <c r="G52" s="164">
        <v>5</v>
      </c>
    </row>
    <row r="53" spans="1:7">
      <c r="A53" s="367">
        <v>52</v>
      </c>
      <c r="B53" s="3" t="s">
        <v>3007</v>
      </c>
      <c r="C53" s="366">
        <v>3289</v>
      </c>
      <c r="D53" s="3" t="s">
        <v>2918</v>
      </c>
      <c r="E53" s="28" t="s">
        <v>2944</v>
      </c>
      <c r="F53" s="3" t="s">
        <v>129</v>
      </c>
      <c r="G53" s="164">
        <v>5</v>
      </c>
    </row>
    <row r="54" spans="1:7">
      <c r="A54" s="367">
        <v>53</v>
      </c>
      <c r="B54" s="3" t="s">
        <v>3007</v>
      </c>
      <c r="C54" s="366">
        <v>3290</v>
      </c>
      <c r="D54" s="3" t="s">
        <v>2155</v>
      </c>
      <c r="E54" s="28" t="s">
        <v>3016</v>
      </c>
      <c r="F54" s="3" t="s">
        <v>129</v>
      </c>
      <c r="G54" s="164">
        <v>10</v>
      </c>
    </row>
    <row r="55" spans="1:7">
      <c r="A55" s="367">
        <v>54</v>
      </c>
      <c r="B55" s="3" t="s">
        <v>3007</v>
      </c>
      <c r="C55" s="366">
        <v>3291</v>
      </c>
      <c r="D55" s="3" t="s">
        <v>1197</v>
      </c>
      <c r="E55" s="28" t="s">
        <v>3015</v>
      </c>
      <c r="F55" s="3" t="s">
        <v>129</v>
      </c>
      <c r="G55" s="164">
        <v>10</v>
      </c>
    </row>
    <row r="56" spans="1:7">
      <c r="A56" s="367">
        <v>55</v>
      </c>
      <c r="B56" s="3" t="s">
        <v>3007</v>
      </c>
      <c r="C56" s="366">
        <v>3292</v>
      </c>
      <c r="D56" s="3" t="s">
        <v>1686</v>
      </c>
      <c r="E56" s="37" t="s">
        <v>1691</v>
      </c>
      <c r="F56" s="3" t="s">
        <v>129</v>
      </c>
      <c r="G56" s="164">
        <v>20</v>
      </c>
    </row>
    <row r="57" spans="1:7">
      <c r="A57" s="367">
        <v>56</v>
      </c>
      <c r="B57" s="3" t="s">
        <v>3007</v>
      </c>
      <c r="C57" s="366">
        <v>3293</v>
      </c>
      <c r="D57" s="3" t="s">
        <v>3017</v>
      </c>
      <c r="E57" s="28" t="s">
        <v>3018</v>
      </c>
      <c r="F57" s="3" t="s">
        <v>129</v>
      </c>
      <c r="G57" s="164">
        <v>5</v>
      </c>
    </row>
    <row r="58" spans="1:7">
      <c r="A58" s="367">
        <v>57</v>
      </c>
      <c r="B58" s="3" t="s">
        <v>3019</v>
      </c>
      <c r="C58" s="366">
        <v>3294</v>
      </c>
      <c r="D58" s="3" t="s">
        <v>1803</v>
      </c>
      <c r="E58" s="37" t="s">
        <v>1805</v>
      </c>
      <c r="F58" s="3" t="s">
        <v>129</v>
      </c>
      <c r="G58" s="164">
        <v>5</v>
      </c>
    </row>
    <row r="59" spans="1:7">
      <c r="A59" s="367">
        <v>58</v>
      </c>
      <c r="B59" s="3" t="s">
        <v>3019</v>
      </c>
      <c r="C59" s="366">
        <v>3295</v>
      </c>
      <c r="D59" s="3" t="s">
        <v>2504</v>
      </c>
      <c r="E59" s="37" t="s">
        <v>2508</v>
      </c>
      <c r="F59" s="3" t="s">
        <v>325</v>
      </c>
      <c r="G59" s="164">
        <v>75</v>
      </c>
    </row>
    <row r="60" spans="1:7">
      <c r="A60" s="367">
        <v>59</v>
      </c>
      <c r="B60" s="3" t="s">
        <v>3020</v>
      </c>
      <c r="C60" s="366">
        <v>3296</v>
      </c>
      <c r="D60" s="3" t="s">
        <v>842</v>
      </c>
      <c r="E60" s="37" t="s">
        <v>875</v>
      </c>
      <c r="F60" s="3" t="s">
        <v>129</v>
      </c>
      <c r="G60" s="164">
        <v>20</v>
      </c>
    </row>
    <row r="61" spans="1:7">
      <c r="A61" s="367">
        <v>60</v>
      </c>
      <c r="B61" s="3" t="s">
        <v>3052</v>
      </c>
      <c r="C61" s="366">
        <v>3297</v>
      </c>
      <c r="D61" s="3" t="s">
        <v>2903</v>
      </c>
      <c r="E61" s="37" t="s">
        <v>2908</v>
      </c>
      <c r="F61" s="3" t="s">
        <v>129</v>
      </c>
      <c r="G61" s="164">
        <v>15</v>
      </c>
    </row>
    <row r="62" spans="1:7">
      <c r="A62" s="367">
        <v>61</v>
      </c>
      <c r="B62" s="68" t="s">
        <v>3020</v>
      </c>
      <c r="C62" s="366">
        <v>3298</v>
      </c>
      <c r="D62" s="3" t="s">
        <v>3053</v>
      </c>
      <c r="E62" s="28" t="s">
        <v>1037</v>
      </c>
      <c r="F62" s="3" t="s">
        <v>129</v>
      </c>
      <c r="G62" s="164">
        <v>5</v>
      </c>
    </row>
    <row r="63" spans="1:7">
      <c r="A63" s="367">
        <v>62</v>
      </c>
      <c r="B63" s="3" t="s">
        <v>3021</v>
      </c>
      <c r="C63" s="366">
        <v>3299</v>
      </c>
      <c r="D63" s="3" t="s">
        <v>1514</v>
      </c>
      <c r="E63" s="37" t="s">
        <v>1516</v>
      </c>
      <c r="F63" s="3" t="s">
        <v>129</v>
      </c>
      <c r="G63" s="164">
        <v>55</v>
      </c>
    </row>
    <row r="64" spans="1:7">
      <c r="A64" s="367">
        <v>63</v>
      </c>
      <c r="B64" s="3" t="s">
        <v>3021</v>
      </c>
      <c r="C64" s="366">
        <v>3300</v>
      </c>
      <c r="D64" s="3" t="s">
        <v>542</v>
      </c>
      <c r="E64" s="28" t="s">
        <v>3022</v>
      </c>
      <c r="F64" s="3" t="s">
        <v>129</v>
      </c>
      <c r="G64" s="164">
        <v>15</v>
      </c>
    </row>
    <row r="65" spans="1:7">
      <c r="A65" s="367">
        <v>64</v>
      </c>
      <c r="B65" s="3" t="s">
        <v>3021</v>
      </c>
      <c r="C65" s="366">
        <v>3301</v>
      </c>
      <c r="D65" s="3" t="s">
        <v>2705</v>
      </c>
      <c r="E65" s="28" t="s">
        <v>2706</v>
      </c>
      <c r="F65" s="3" t="s">
        <v>129</v>
      </c>
      <c r="G65" s="164">
        <v>5</v>
      </c>
    </row>
    <row r="66" spans="1:7">
      <c r="A66" s="367">
        <v>65</v>
      </c>
      <c r="B66" s="3" t="s">
        <v>3021</v>
      </c>
      <c r="C66" s="366">
        <v>3302</v>
      </c>
      <c r="D66" s="3" t="s">
        <v>1475</v>
      </c>
      <c r="E66" s="28" t="s">
        <v>1479</v>
      </c>
      <c r="F66" s="3" t="s">
        <v>129</v>
      </c>
      <c r="G66" s="164">
        <v>25</v>
      </c>
    </row>
    <row r="67" spans="1:7">
      <c r="A67" s="367">
        <v>66</v>
      </c>
      <c r="B67" s="3" t="s">
        <v>3021</v>
      </c>
      <c r="C67" s="366">
        <v>3303</v>
      </c>
      <c r="D67" s="3" t="s">
        <v>1547</v>
      </c>
      <c r="E67" s="28" t="s">
        <v>1572</v>
      </c>
      <c r="F67" s="3" t="s">
        <v>129</v>
      </c>
      <c r="G67" s="164">
        <v>5</v>
      </c>
    </row>
    <row r="68" spans="1:7">
      <c r="A68" s="367">
        <v>67</v>
      </c>
      <c r="B68" s="3" t="s">
        <v>3021</v>
      </c>
      <c r="C68" s="366">
        <v>3304</v>
      </c>
      <c r="D68" s="3" t="s">
        <v>3025</v>
      </c>
      <c r="E68" s="28" t="s">
        <v>3026</v>
      </c>
      <c r="F68" s="3" t="s">
        <v>129</v>
      </c>
      <c r="G68" s="164">
        <v>20</v>
      </c>
    </row>
    <row r="69" spans="1:7">
      <c r="A69" s="367">
        <v>68</v>
      </c>
      <c r="B69" s="68" t="s">
        <v>3021</v>
      </c>
      <c r="C69" s="366">
        <v>3305</v>
      </c>
      <c r="D69" s="3" t="s">
        <v>2454</v>
      </c>
      <c r="E69" s="28" t="s">
        <v>2455</v>
      </c>
      <c r="F69" s="3" t="s">
        <v>325</v>
      </c>
      <c r="G69" s="164">
        <v>50</v>
      </c>
    </row>
    <row r="70" spans="1:7">
      <c r="A70" s="367">
        <v>69</v>
      </c>
      <c r="B70" s="3" t="s">
        <v>3021</v>
      </c>
      <c r="C70" s="366">
        <v>3306</v>
      </c>
      <c r="D70" s="3" t="s">
        <v>2693</v>
      </c>
      <c r="E70" s="28" t="s">
        <v>2698</v>
      </c>
      <c r="F70" s="3" t="s">
        <v>129</v>
      </c>
      <c r="G70" s="164">
        <v>5</v>
      </c>
    </row>
    <row r="71" spans="1:7">
      <c r="A71" s="367">
        <v>70</v>
      </c>
      <c r="B71" s="3" t="s">
        <v>3027</v>
      </c>
      <c r="C71" s="366">
        <v>3307</v>
      </c>
      <c r="D71" s="3" t="s">
        <v>2868</v>
      </c>
      <c r="E71" s="28" t="s">
        <v>2875</v>
      </c>
      <c r="F71" s="3" t="s">
        <v>129</v>
      </c>
      <c r="G71" s="164">
        <v>5</v>
      </c>
    </row>
    <row r="72" spans="1:7">
      <c r="A72" s="367">
        <v>71</v>
      </c>
      <c r="B72" s="3" t="s">
        <v>3023</v>
      </c>
      <c r="C72" s="366">
        <v>3308</v>
      </c>
      <c r="D72" s="233" t="s">
        <v>1578</v>
      </c>
      <c r="E72" s="28" t="s">
        <v>3024</v>
      </c>
      <c r="F72" s="69" t="s">
        <v>129</v>
      </c>
      <c r="G72" s="164">
        <v>5</v>
      </c>
    </row>
    <row r="73" spans="1:7">
      <c r="A73" s="367">
        <v>72</v>
      </c>
      <c r="B73" s="3" t="s">
        <v>3023</v>
      </c>
      <c r="C73" s="366">
        <v>3309</v>
      </c>
      <c r="D73" s="370" t="s">
        <v>1586</v>
      </c>
      <c r="E73" s="28" t="s">
        <v>1592</v>
      </c>
      <c r="F73" s="371" t="s">
        <v>129</v>
      </c>
      <c r="G73" s="164">
        <v>5</v>
      </c>
    </row>
    <row r="74" spans="1:7">
      <c r="A74" s="367">
        <v>73</v>
      </c>
      <c r="B74" s="3" t="s">
        <v>3027</v>
      </c>
      <c r="C74" s="366">
        <v>3310</v>
      </c>
      <c r="D74" s="3" t="s">
        <v>2226</v>
      </c>
      <c r="E74" s="28" t="s">
        <v>2228</v>
      </c>
      <c r="F74" s="3" t="s">
        <v>129</v>
      </c>
      <c r="G74" s="164">
        <v>5</v>
      </c>
    </row>
    <row r="75" spans="1:7">
      <c r="A75" s="367">
        <v>74</v>
      </c>
      <c r="B75" s="3" t="s">
        <v>3027</v>
      </c>
      <c r="C75" s="366">
        <v>3311</v>
      </c>
      <c r="D75" s="3" t="s">
        <v>2697</v>
      </c>
      <c r="E75" s="28" t="s">
        <v>3030</v>
      </c>
      <c r="F75" s="3" t="s">
        <v>129</v>
      </c>
      <c r="G75" s="372">
        <v>5</v>
      </c>
    </row>
    <row r="76" spans="1:7">
      <c r="A76" s="367">
        <v>75</v>
      </c>
      <c r="B76" s="3" t="s">
        <v>3027</v>
      </c>
      <c r="C76" s="366">
        <v>3312</v>
      </c>
      <c r="D76" s="3" t="s">
        <v>3031</v>
      </c>
      <c r="E76" s="28" t="s">
        <v>3032</v>
      </c>
      <c r="F76" s="3" t="s">
        <v>129</v>
      </c>
      <c r="G76" s="164">
        <v>5</v>
      </c>
    </row>
    <row r="77" spans="1:7">
      <c r="A77" s="367">
        <v>76</v>
      </c>
      <c r="B77" s="3" t="s">
        <v>3027</v>
      </c>
      <c r="C77" s="366">
        <v>3313</v>
      </c>
      <c r="D77" s="3" t="s">
        <v>2687</v>
      </c>
      <c r="E77" s="28" t="s">
        <v>3033</v>
      </c>
      <c r="F77" s="3" t="s">
        <v>129</v>
      </c>
      <c r="G77" s="164">
        <v>10</v>
      </c>
    </row>
    <row r="78" spans="1:7">
      <c r="A78" s="367">
        <v>77</v>
      </c>
      <c r="B78" s="3" t="s">
        <v>3027</v>
      </c>
      <c r="C78" s="366">
        <v>3314</v>
      </c>
      <c r="D78" s="3" t="s">
        <v>1796</v>
      </c>
      <c r="E78" s="28" t="s">
        <v>1798</v>
      </c>
      <c r="F78" s="3" t="s">
        <v>129</v>
      </c>
      <c r="G78" s="164">
        <v>20</v>
      </c>
    </row>
    <row r="79" spans="1:7">
      <c r="A79" s="367">
        <v>78</v>
      </c>
      <c r="B79" s="3" t="s">
        <v>3027</v>
      </c>
      <c r="C79" s="366">
        <v>3315</v>
      </c>
      <c r="D79" s="3" t="s">
        <v>1809</v>
      </c>
      <c r="E79" s="28" t="s">
        <v>3034</v>
      </c>
      <c r="F79" s="3" t="s">
        <v>129</v>
      </c>
      <c r="G79" s="164">
        <v>70</v>
      </c>
    </row>
    <row r="80" spans="1:7">
      <c r="A80" s="367">
        <v>79</v>
      </c>
      <c r="B80" s="3" t="s">
        <v>3035</v>
      </c>
      <c r="C80" s="366">
        <v>3316</v>
      </c>
      <c r="D80" s="3" t="s">
        <v>1722</v>
      </c>
      <c r="E80" s="28" t="s">
        <v>1747</v>
      </c>
      <c r="F80" s="3" t="s">
        <v>129</v>
      </c>
      <c r="G80" s="164">
        <v>60</v>
      </c>
    </row>
    <row r="81" spans="1:7">
      <c r="A81" s="367">
        <v>80</v>
      </c>
      <c r="B81" s="68" t="s">
        <v>3028</v>
      </c>
      <c r="C81" s="366">
        <v>3317</v>
      </c>
      <c r="D81" s="13" t="s">
        <v>1026</v>
      </c>
      <c r="E81" s="28" t="s">
        <v>1049</v>
      </c>
      <c r="F81" s="3" t="s">
        <v>129</v>
      </c>
      <c r="G81" s="253">
        <v>5</v>
      </c>
    </row>
    <row r="82" spans="1:7">
      <c r="A82" s="367">
        <v>81</v>
      </c>
      <c r="B82" s="68" t="s">
        <v>3036</v>
      </c>
      <c r="C82" s="366">
        <v>3318</v>
      </c>
      <c r="D82" s="3" t="s">
        <v>1531</v>
      </c>
      <c r="E82" s="28" t="s">
        <v>1562</v>
      </c>
      <c r="F82" s="3" t="s">
        <v>129</v>
      </c>
      <c r="G82" s="164">
        <v>50</v>
      </c>
    </row>
    <row r="83" spans="1:7">
      <c r="A83" s="367">
        <v>82</v>
      </c>
      <c r="B83" s="68" t="s">
        <v>3037</v>
      </c>
      <c r="C83" s="366">
        <v>3319</v>
      </c>
      <c r="D83" s="3" t="s">
        <v>2087</v>
      </c>
      <c r="E83" s="28" t="s">
        <v>3038</v>
      </c>
      <c r="F83" s="3" t="s">
        <v>129</v>
      </c>
      <c r="G83" s="164">
        <v>105</v>
      </c>
    </row>
    <row r="84" spans="1:7">
      <c r="A84" s="367">
        <v>83</v>
      </c>
      <c r="B84" s="68" t="s">
        <v>3039</v>
      </c>
      <c r="C84" s="366">
        <v>3320</v>
      </c>
      <c r="D84" s="3" t="s">
        <v>514</v>
      </c>
      <c r="E84" s="28" t="s">
        <v>515</v>
      </c>
      <c r="F84" s="3" t="s">
        <v>129</v>
      </c>
      <c r="G84" s="164">
        <v>15</v>
      </c>
    </row>
    <row r="85" spans="1:7">
      <c r="A85" s="367">
        <v>84</v>
      </c>
      <c r="B85" s="3" t="s">
        <v>3028</v>
      </c>
      <c r="C85" s="366">
        <v>3321</v>
      </c>
      <c r="D85" s="3" t="s">
        <v>651</v>
      </c>
      <c r="E85" s="28" t="s">
        <v>657</v>
      </c>
      <c r="F85" s="3" t="s">
        <v>129</v>
      </c>
      <c r="G85" s="164">
        <v>40</v>
      </c>
    </row>
    <row r="86" spans="1:7">
      <c r="A86" s="367">
        <v>85</v>
      </c>
      <c r="B86" s="3" t="s">
        <v>3036</v>
      </c>
      <c r="C86" s="366">
        <v>3322</v>
      </c>
      <c r="D86" s="3" t="s">
        <v>2663</v>
      </c>
      <c r="E86" s="28" t="s">
        <v>3040</v>
      </c>
      <c r="F86" s="3" t="s">
        <v>129</v>
      </c>
      <c r="G86" s="164">
        <v>10</v>
      </c>
    </row>
    <row r="87" spans="1:7">
      <c r="A87" s="367">
        <v>86</v>
      </c>
      <c r="B87" s="3" t="s">
        <v>3037</v>
      </c>
      <c r="C87" s="366">
        <v>3323</v>
      </c>
      <c r="D87" s="3" t="s">
        <v>721</v>
      </c>
      <c r="E87" s="28" t="s">
        <v>3041</v>
      </c>
      <c r="F87" s="3" t="s">
        <v>129</v>
      </c>
      <c r="G87" s="164">
        <v>5</v>
      </c>
    </row>
    <row r="88" spans="1:7">
      <c r="A88" s="367">
        <v>87</v>
      </c>
      <c r="B88" s="3" t="s">
        <v>3039</v>
      </c>
      <c r="C88" s="366">
        <v>3324</v>
      </c>
      <c r="D88" s="3" t="s">
        <v>1206</v>
      </c>
      <c r="E88" s="28" t="s">
        <v>3042</v>
      </c>
      <c r="F88" s="3" t="s">
        <v>129</v>
      </c>
      <c r="G88" s="164">
        <v>40</v>
      </c>
    </row>
    <row r="89" spans="1:7">
      <c r="A89" s="367">
        <v>88</v>
      </c>
      <c r="B89" s="3" t="s">
        <v>2980</v>
      </c>
      <c r="C89" s="366">
        <v>3325</v>
      </c>
      <c r="D89" s="3" t="s">
        <v>2320</v>
      </c>
      <c r="E89" s="28" t="s">
        <v>3043</v>
      </c>
      <c r="F89" s="3" t="s">
        <v>129</v>
      </c>
      <c r="G89" s="164">
        <v>5</v>
      </c>
    </row>
    <row r="90" spans="1:7">
      <c r="A90" s="367">
        <v>89</v>
      </c>
      <c r="B90" s="3" t="s">
        <v>3044</v>
      </c>
      <c r="C90" s="366">
        <v>3326</v>
      </c>
      <c r="D90" s="3" t="s">
        <v>2888</v>
      </c>
      <c r="E90" s="28" t="s">
        <v>2898</v>
      </c>
      <c r="F90" s="3" t="s">
        <v>129</v>
      </c>
      <c r="G90" s="164">
        <v>10</v>
      </c>
    </row>
    <row r="91" spans="1:7">
      <c r="A91" s="367">
        <v>90</v>
      </c>
      <c r="B91" s="3" t="s">
        <v>3045</v>
      </c>
      <c r="C91" s="366">
        <v>3327</v>
      </c>
      <c r="D91" s="3" t="s">
        <v>3046</v>
      </c>
      <c r="E91" s="28" t="s">
        <v>3047</v>
      </c>
      <c r="F91" s="3" t="s">
        <v>129</v>
      </c>
      <c r="G91" s="164">
        <v>5</v>
      </c>
    </row>
    <row r="92" spans="1:7">
      <c r="A92" s="367">
        <v>91</v>
      </c>
      <c r="B92" s="3" t="s">
        <v>3029</v>
      </c>
      <c r="C92" s="366">
        <v>3328</v>
      </c>
      <c r="D92" s="3" t="s">
        <v>622</v>
      </c>
      <c r="E92" s="28" t="s">
        <v>629</v>
      </c>
      <c r="F92" s="3" t="s">
        <v>129</v>
      </c>
      <c r="G92" s="164">
        <v>5</v>
      </c>
    </row>
    <row r="93" spans="1:7">
      <c r="A93" s="367">
        <v>92</v>
      </c>
      <c r="B93" s="3" t="s">
        <v>3029</v>
      </c>
      <c r="C93" s="366">
        <v>3329</v>
      </c>
      <c r="D93" s="3" t="s">
        <v>2961</v>
      </c>
      <c r="E93" s="28" t="s">
        <v>2972</v>
      </c>
      <c r="F93" s="3" t="s">
        <v>129</v>
      </c>
      <c r="G93" s="164">
        <v>25</v>
      </c>
    </row>
    <row r="94" spans="1:7">
      <c r="A94" s="367">
        <v>93</v>
      </c>
      <c r="B94" s="3" t="s">
        <v>3048</v>
      </c>
      <c r="C94" s="366">
        <v>3330</v>
      </c>
      <c r="D94" s="3" t="s">
        <v>1960</v>
      </c>
      <c r="E94" s="28" t="s">
        <v>3049</v>
      </c>
      <c r="F94" s="3" t="s">
        <v>129</v>
      </c>
      <c r="G94" s="164">
        <v>15</v>
      </c>
    </row>
    <row r="95" spans="1:7">
      <c r="A95" s="367">
        <v>94</v>
      </c>
      <c r="B95" s="3" t="s">
        <v>3050</v>
      </c>
      <c r="C95" s="366">
        <v>3331</v>
      </c>
      <c r="D95" s="3" t="s">
        <v>2093</v>
      </c>
      <c r="E95" s="28" t="s">
        <v>3051</v>
      </c>
      <c r="F95" s="3" t="s">
        <v>129</v>
      </c>
      <c r="G95" s="164">
        <v>15</v>
      </c>
    </row>
    <row r="96" spans="1:7">
      <c r="A96" s="367">
        <v>95</v>
      </c>
      <c r="B96" s="3" t="s">
        <v>3054</v>
      </c>
      <c r="C96" s="366">
        <v>3332</v>
      </c>
      <c r="D96" s="3" t="s">
        <v>1686</v>
      </c>
      <c r="E96" s="28" t="s">
        <v>1691</v>
      </c>
      <c r="F96" s="3" t="s">
        <v>129</v>
      </c>
      <c r="G96" s="164">
        <v>10</v>
      </c>
    </row>
    <row r="97" spans="1:7">
      <c r="A97" s="367">
        <v>96</v>
      </c>
      <c r="B97" s="3" t="s">
        <v>3054</v>
      </c>
      <c r="C97" s="373">
        <v>3333</v>
      </c>
      <c r="D97" s="3" t="s">
        <v>2813</v>
      </c>
      <c r="E97" s="28" t="s">
        <v>2816</v>
      </c>
      <c r="F97" s="3" t="s">
        <v>129</v>
      </c>
      <c r="G97" s="164">
        <v>25</v>
      </c>
    </row>
    <row r="98" spans="1:7">
      <c r="A98" s="367">
        <v>97</v>
      </c>
      <c r="B98" s="3" t="s">
        <v>3054</v>
      </c>
      <c r="C98" s="373">
        <v>3334</v>
      </c>
      <c r="D98" s="3" t="s">
        <v>561</v>
      </c>
      <c r="E98" s="28" t="s">
        <v>562</v>
      </c>
      <c r="F98" s="3" t="s">
        <v>129</v>
      </c>
      <c r="G98" s="164">
        <v>25</v>
      </c>
    </row>
    <row r="99" spans="1:7">
      <c r="A99" s="367">
        <v>98</v>
      </c>
      <c r="B99" s="3" t="s">
        <v>3054</v>
      </c>
      <c r="C99" s="373">
        <v>3335</v>
      </c>
      <c r="D99" s="3" t="s">
        <v>3055</v>
      </c>
      <c r="E99" s="28" t="s">
        <v>3056</v>
      </c>
      <c r="F99" s="3" t="s">
        <v>129</v>
      </c>
      <c r="G99" s="164">
        <v>20</v>
      </c>
    </row>
    <row r="100" spans="1:7">
      <c r="A100" s="367">
        <v>99</v>
      </c>
      <c r="B100" s="3" t="s">
        <v>3054</v>
      </c>
      <c r="C100" s="373">
        <v>3336</v>
      </c>
      <c r="D100" s="3" t="s">
        <v>1197</v>
      </c>
      <c r="E100" s="28" t="s">
        <v>1218</v>
      </c>
      <c r="F100" s="3" t="s">
        <v>129</v>
      </c>
      <c r="G100" s="164">
        <v>10</v>
      </c>
    </row>
    <row r="101" spans="1:7">
      <c r="A101" s="367">
        <v>100</v>
      </c>
      <c r="B101" s="3" t="s">
        <v>3054</v>
      </c>
      <c r="C101" s="373">
        <v>3337</v>
      </c>
      <c r="D101" s="3" t="s">
        <v>2026</v>
      </c>
      <c r="E101" s="28" t="s">
        <v>2033</v>
      </c>
      <c r="F101" s="3" t="s">
        <v>129</v>
      </c>
      <c r="G101" s="164">
        <v>10</v>
      </c>
    </row>
    <row r="102" spans="1:7">
      <c r="A102" s="367">
        <v>101</v>
      </c>
      <c r="B102" s="3" t="s">
        <v>3057</v>
      </c>
      <c r="C102" s="373">
        <v>3338</v>
      </c>
      <c r="D102" s="3" t="s">
        <v>2786</v>
      </c>
      <c r="E102" s="28" t="s">
        <v>2794</v>
      </c>
      <c r="F102" s="3" t="s">
        <v>129</v>
      </c>
      <c r="G102" s="164">
        <v>20</v>
      </c>
    </row>
    <row r="103" spans="1:7">
      <c r="A103" s="367">
        <v>102</v>
      </c>
      <c r="B103" s="3" t="s">
        <v>3057</v>
      </c>
      <c r="C103" s="373">
        <v>3339</v>
      </c>
      <c r="D103" s="3" t="s">
        <v>1718</v>
      </c>
      <c r="E103" s="28" t="s">
        <v>1744</v>
      </c>
      <c r="F103" s="3" t="s">
        <v>129</v>
      </c>
      <c r="G103" s="164">
        <v>15</v>
      </c>
    </row>
    <row r="104" spans="1:7">
      <c r="A104" s="367">
        <v>103</v>
      </c>
      <c r="B104" s="3" t="s">
        <v>3057</v>
      </c>
      <c r="C104" s="373">
        <v>3340</v>
      </c>
      <c r="D104" s="3" t="s">
        <v>1539</v>
      </c>
      <c r="E104" s="28" t="s">
        <v>1566</v>
      </c>
      <c r="F104" s="3" t="s">
        <v>129</v>
      </c>
      <c r="G104" s="164">
        <v>145</v>
      </c>
    </row>
    <row r="105" spans="1:7">
      <c r="A105" s="367">
        <v>104</v>
      </c>
      <c r="B105" s="3" t="s">
        <v>3057</v>
      </c>
      <c r="C105" s="373">
        <v>3341</v>
      </c>
      <c r="D105" s="3" t="s">
        <v>1303</v>
      </c>
      <c r="E105" s="28" t="s">
        <v>1304</v>
      </c>
      <c r="F105" s="3" t="s">
        <v>129</v>
      </c>
      <c r="G105" s="164">
        <v>30</v>
      </c>
    </row>
    <row r="106" spans="1:7">
      <c r="A106" s="367">
        <v>105</v>
      </c>
      <c r="B106" s="3" t="s">
        <v>3057</v>
      </c>
      <c r="C106" s="373">
        <v>3342</v>
      </c>
      <c r="D106" s="3" t="s">
        <v>2168</v>
      </c>
      <c r="E106" s="28" t="s">
        <v>2170</v>
      </c>
      <c r="F106" s="3" t="s">
        <v>129</v>
      </c>
      <c r="G106" s="164">
        <v>95</v>
      </c>
    </row>
    <row r="107" spans="1:7">
      <c r="A107" s="367">
        <v>106</v>
      </c>
      <c r="B107" s="3" t="s">
        <v>3057</v>
      </c>
      <c r="C107" s="373">
        <v>3343</v>
      </c>
      <c r="D107" s="3" t="s">
        <v>1602</v>
      </c>
      <c r="E107" s="28" t="s">
        <v>1607</v>
      </c>
      <c r="F107" s="3" t="s">
        <v>129</v>
      </c>
      <c r="G107" s="164">
        <v>15</v>
      </c>
    </row>
    <row r="108" spans="1:7">
      <c r="A108" s="367">
        <v>107</v>
      </c>
      <c r="B108" s="3" t="s">
        <v>3057</v>
      </c>
      <c r="C108" s="373">
        <v>3344</v>
      </c>
      <c r="D108" s="3" t="s">
        <v>1537</v>
      </c>
      <c r="E108" s="28" t="s">
        <v>1565</v>
      </c>
      <c r="F108" s="3" t="s">
        <v>129</v>
      </c>
      <c r="G108" s="164">
        <v>35</v>
      </c>
    </row>
    <row r="109" spans="1:7">
      <c r="A109" s="367">
        <v>108</v>
      </c>
      <c r="B109" s="3" t="s">
        <v>3057</v>
      </c>
      <c r="C109" s="373">
        <v>3345</v>
      </c>
      <c r="D109" s="3" t="s">
        <v>2276</v>
      </c>
      <c r="E109" s="28" t="s">
        <v>2280</v>
      </c>
      <c r="F109" s="3" t="s">
        <v>325</v>
      </c>
      <c r="G109" s="164">
        <v>10</v>
      </c>
    </row>
    <row r="110" spans="1:7">
      <c r="A110" s="367">
        <v>109</v>
      </c>
      <c r="B110" s="3" t="s">
        <v>3057</v>
      </c>
      <c r="C110" s="373">
        <v>3346</v>
      </c>
      <c r="D110" s="3" t="s">
        <v>3058</v>
      </c>
      <c r="E110" s="28" t="s">
        <v>3061</v>
      </c>
      <c r="F110" s="3" t="s">
        <v>325</v>
      </c>
      <c r="G110" s="164">
        <v>50</v>
      </c>
    </row>
    <row r="111" spans="1:7">
      <c r="A111" s="367">
        <v>110</v>
      </c>
      <c r="B111" s="3" t="s">
        <v>3059</v>
      </c>
      <c r="C111" s="373">
        <v>3347</v>
      </c>
      <c r="D111" s="3" t="s">
        <v>2499</v>
      </c>
      <c r="E111" s="28" t="s">
        <v>2498</v>
      </c>
      <c r="F111" s="3" t="s">
        <v>129</v>
      </c>
      <c r="G111" s="164">
        <v>10</v>
      </c>
    </row>
    <row r="112" spans="1:7">
      <c r="A112" s="367">
        <v>111</v>
      </c>
      <c r="B112" s="3" t="s">
        <v>3059</v>
      </c>
      <c r="C112" s="373">
        <v>3348</v>
      </c>
      <c r="D112" s="3" t="s">
        <v>3060</v>
      </c>
      <c r="E112" s="28" t="s">
        <v>3062</v>
      </c>
      <c r="F112" s="3" t="s">
        <v>129</v>
      </c>
      <c r="G112" s="164">
        <v>25</v>
      </c>
    </row>
    <row r="113" spans="1:7">
      <c r="A113" s="367">
        <v>112</v>
      </c>
      <c r="B113" s="3" t="s">
        <v>3059</v>
      </c>
      <c r="C113" s="366">
        <v>3349</v>
      </c>
      <c r="D113" s="3" t="s">
        <v>2512</v>
      </c>
      <c r="E113" s="28" t="s">
        <v>2604</v>
      </c>
      <c r="F113" s="3" t="s">
        <v>325</v>
      </c>
      <c r="G113" s="164">
        <v>10</v>
      </c>
    </row>
    <row r="114" spans="1:7">
      <c r="A114" s="367">
        <v>113</v>
      </c>
      <c r="B114" s="3" t="s">
        <v>3059</v>
      </c>
      <c r="C114" s="366">
        <v>3350</v>
      </c>
      <c r="D114" s="3" t="s">
        <v>1608</v>
      </c>
      <c r="E114" s="28" t="s">
        <v>1611</v>
      </c>
      <c r="F114" s="3" t="s">
        <v>129</v>
      </c>
      <c r="G114" s="164">
        <v>5</v>
      </c>
    </row>
    <row r="115" spans="1:7">
      <c r="A115" s="367">
        <v>114</v>
      </c>
      <c r="B115" s="3" t="s">
        <v>3059</v>
      </c>
      <c r="C115" s="366">
        <v>3351</v>
      </c>
      <c r="D115" s="3" t="s">
        <v>3063</v>
      </c>
      <c r="E115" s="28" t="s">
        <v>3069</v>
      </c>
      <c r="F115" s="3" t="s">
        <v>129</v>
      </c>
      <c r="G115" s="164">
        <v>10</v>
      </c>
    </row>
    <row r="116" spans="1:7">
      <c r="A116" s="367">
        <v>115</v>
      </c>
      <c r="B116" s="3" t="s">
        <v>3064</v>
      </c>
      <c r="C116" s="366">
        <v>3352</v>
      </c>
      <c r="D116" s="3" t="s">
        <v>3065</v>
      </c>
      <c r="E116" s="28" t="s">
        <v>3070</v>
      </c>
      <c r="F116" s="3" t="s">
        <v>129</v>
      </c>
      <c r="G116" s="164">
        <v>10</v>
      </c>
    </row>
    <row r="117" spans="1:7">
      <c r="A117" s="367">
        <v>116</v>
      </c>
      <c r="B117" s="3" t="s">
        <v>3064</v>
      </c>
      <c r="C117" s="366">
        <v>3353</v>
      </c>
      <c r="D117" s="3" t="s">
        <v>3072</v>
      </c>
      <c r="E117" s="28" t="s">
        <v>3071</v>
      </c>
      <c r="F117" s="3" t="s">
        <v>129</v>
      </c>
      <c r="G117" s="164">
        <v>225</v>
      </c>
    </row>
    <row r="118" spans="1:7">
      <c r="A118" s="367">
        <v>117</v>
      </c>
      <c r="B118" s="3" t="s">
        <v>3064</v>
      </c>
      <c r="C118" s="366">
        <v>3354</v>
      </c>
      <c r="D118" s="3" t="s">
        <v>2133</v>
      </c>
      <c r="E118" s="28" t="s">
        <v>2138</v>
      </c>
      <c r="F118" s="3" t="s">
        <v>129</v>
      </c>
      <c r="G118" s="164">
        <v>80</v>
      </c>
    </row>
    <row r="119" spans="1:7">
      <c r="A119" s="367">
        <v>118</v>
      </c>
      <c r="B119" s="3" t="s">
        <v>3066</v>
      </c>
      <c r="C119" s="366">
        <v>3355</v>
      </c>
      <c r="D119" s="3" t="s">
        <v>2546</v>
      </c>
      <c r="E119" s="28" t="s">
        <v>2548</v>
      </c>
      <c r="F119" s="3" t="s">
        <v>129</v>
      </c>
      <c r="G119" s="164">
        <v>10</v>
      </c>
    </row>
    <row r="120" spans="1:7">
      <c r="A120" s="367">
        <v>119</v>
      </c>
      <c r="B120" s="3" t="s">
        <v>3067</v>
      </c>
      <c r="C120" s="366">
        <v>3356</v>
      </c>
      <c r="D120" s="3" t="s">
        <v>2148</v>
      </c>
      <c r="E120" s="28" t="s">
        <v>2153</v>
      </c>
      <c r="F120" s="3" t="s">
        <v>129</v>
      </c>
      <c r="G120" s="164">
        <v>5</v>
      </c>
    </row>
    <row r="121" spans="1:7">
      <c r="A121" s="367">
        <v>120</v>
      </c>
      <c r="B121" s="3" t="s">
        <v>3067</v>
      </c>
      <c r="C121" s="366">
        <v>3357</v>
      </c>
      <c r="D121" s="3" t="s">
        <v>957</v>
      </c>
      <c r="E121" s="28" t="s">
        <v>970</v>
      </c>
      <c r="F121" s="3" t="s">
        <v>129</v>
      </c>
      <c r="G121" s="164">
        <v>10</v>
      </c>
    </row>
    <row r="122" spans="1:7">
      <c r="A122" s="367">
        <v>121</v>
      </c>
      <c r="B122" s="3" t="s">
        <v>3067</v>
      </c>
      <c r="C122" s="366">
        <v>3358</v>
      </c>
      <c r="D122" s="3" t="s">
        <v>1284</v>
      </c>
      <c r="E122" s="28" t="s">
        <v>1285</v>
      </c>
      <c r="F122" s="3" t="s">
        <v>129</v>
      </c>
      <c r="G122" s="164">
        <v>10</v>
      </c>
    </row>
    <row r="123" spans="1:7">
      <c r="A123" s="367">
        <v>122</v>
      </c>
      <c r="B123" s="3" t="s">
        <v>3067</v>
      </c>
      <c r="C123" s="366">
        <v>3359</v>
      </c>
      <c r="D123" s="3" t="s">
        <v>2687</v>
      </c>
      <c r="E123" s="28" t="s">
        <v>2690</v>
      </c>
      <c r="F123" s="3" t="s">
        <v>129</v>
      </c>
      <c r="G123" s="164">
        <v>15</v>
      </c>
    </row>
    <row r="124" spans="1:7">
      <c r="A124" s="367">
        <v>123</v>
      </c>
      <c r="B124" s="3" t="s">
        <v>3067</v>
      </c>
      <c r="C124" s="366">
        <v>3360</v>
      </c>
      <c r="D124" s="3" t="s">
        <v>2663</v>
      </c>
      <c r="E124" s="28" t="s">
        <v>2666</v>
      </c>
      <c r="F124" s="3" t="s">
        <v>129</v>
      </c>
      <c r="G124" s="164">
        <v>10</v>
      </c>
    </row>
    <row r="125" spans="1:7">
      <c r="A125" s="367">
        <v>124</v>
      </c>
      <c r="B125" s="3" t="s">
        <v>3068</v>
      </c>
      <c r="C125" s="366">
        <v>3361</v>
      </c>
      <c r="D125" s="3" t="s">
        <v>850</v>
      </c>
      <c r="E125" s="28" t="s">
        <v>881</v>
      </c>
      <c r="F125" s="3" t="s">
        <v>129</v>
      </c>
      <c r="G125" s="164">
        <v>5</v>
      </c>
    </row>
    <row r="126" spans="1:7">
      <c r="A126" s="367">
        <v>125</v>
      </c>
      <c r="B126" s="3" t="s">
        <v>3068</v>
      </c>
      <c r="C126" s="374">
        <v>3362</v>
      </c>
      <c r="D126" s="3" t="s">
        <v>577</v>
      </c>
      <c r="E126" s="28" t="s">
        <v>3073</v>
      </c>
      <c r="F126" s="3" t="s">
        <v>129</v>
      </c>
      <c r="G126" s="164">
        <v>15</v>
      </c>
    </row>
    <row r="127" spans="1:7">
      <c r="A127" s="367">
        <v>126</v>
      </c>
      <c r="B127" s="3" t="s">
        <v>3074</v>
      </c>
      <c r="C127" s="374">
        <v>3363</v>
      </c>
      <c r="D127" s="3" t="s">
        <v>1796</v>
      </c>
      <c r="E127" s="28" t="s">
        <v>1798</v>
      </c>
      <c r="F127" s="3" t="s">
        <v>129</v>
      </c>
      <c r="G127" s="164">
        <v>10</v>
      </c>
    </row>
    <row r="128" spans="1:7">
      <c r="A128" s="367">
        <v>127</v>
      </c>
      <c r="B128" s="3" t="s">
        <v>3074</v>
      </c>
      <c r="C128" s="374">
        <v>3364</v>
      </c>
      <c r="D128" s="3" t="s">
        <v>1724</v>
      </c>
      <c r="E128" s="28" t="s">
        <v>1748</v>
      </c>
      <c r="F128" s="3" t="s">
        <v>129</v>
      </c>
      <c r="G128" s="164">
        <v>10</v>
      </c>
    </row>
    <row r="129" spans="1:7">
      <c r="A129" s="367">
        <v>128</v>
      </c>
      <c r="B129" s="3" t="s">
        <v>3076</v>
      </c>
      <c r="C129" s="374">
        <v>3365</v>
      </c>
      <c r="D129" s="3" t="s">
        <v>1026</v>
      </c>
      <c r="E129" s="28" t="s">
        <v>1049</v>
      </c>
      <c r="F129" s="3" t="s">
        <v>129</v>
      </c>
      <c r="G129" s="164">
        <v>25</v>
      </c>
    </row>
    <row r="130" spans="1:7">
      <c r="A130" s="367">
        <v>129</v>
      </c>
      <c r="B130" s="3" t="s">
        <v>3074</v>
      </c>
      <c r="C130" s="374">
        <v>3366</v>
      </c>
      <c r="D130" s="3" t="s">
        <v>3031</v>
      </c>
      <c r="E130" s="28" t="s">
        <v>3075</v>
      </c>
      <c r="F130" s="3" t="s">
        <v>129</v>
      </c>
      <c r="G130" s="164">
        <v>25</v>
      </c>
    </row>
    <row r="131" spans="1:7">
      <c r="A131" s="375">
        <v>130</v>
      </c>
      <c r="B131" s="3" t="s">
        <v>3076</v>
      </c>
      <c r="C131" s="375">
        <v>3367</v>
      </c>
      <c r="D131" s="3" t="s">
        <v>488</v>
      </c>
      <c r="E131" s="28" t="s">
        <v>490</v>
      </c>
      <c r="F131" s="3" t="s">
        <v>129</v>
      </c>
      <c r="G131" s="164">
        <v>95</v>
      </c>
    </row>
    <row r="132" spans="1:7">
      <c r="A132" s="3">
        <v>131</v>
      </c>
      <c r="B132" s="3" t="s">
        <v>3076</v>
      </c>
      <c r="C132" s="375">
        <v>3368</v>
      </c>
      <c r="D132" s="3" t="s">
        <v>842</v>
      </c>
      <c r="E132" s="28" t="s">
        <v>875</v>
      </c>
      <c r="F132" s="376" t="s">
        <v>129</v>
      </c>
      <c r="G132" s="377">
        <v>5</v>
      </c>
    </row>
    <row r="133" spans="1:7">
      <c r="F133" s="304" t="s">
        <v>32</v>
      </c>
      <c r="G133" s="231">
        <f>SUM(G3:G132)</f>
        <v>4070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G80"/>
  <sheetViews>
    <sheetView topLeftCell="A10" workbookViewId="0">
      <selection activeCell="K14" sqref="K14"/>
    </sheetView>
  </sheetViews>
  <sheetFormatPr defaultRowHeight="15"/>
  <cols>
    <col min="1" max="1" width="4.85546875" style="53" customWidth="1"/>
    <col min="2" max="2" width="10.140625" style="380" bestFit="1" customWidth="1"/>
    <col min="3" max="3" width="8" style="53" bestFit="1" customWidth="1"/>
    <col min="4" max="4" width="13.28515625" style="380" bestFit="1" customWidth="1"/>
    <col min="5" max="5" width="36.7109375" style="380" customWidth="1"/>
    <col min="6" max="6" width="12.85546875" style="53" bestFit="1" customWidth="1"/>
    <col min="7" max="7" width="9" style="380" bestFit="1" customWidth="1"/>
  </cols>
  <sheetData>
    <row r="1" spans="1:7" ht="18.75">
      <c r="A1" s="420" t="s">
        <v>3077</v>
      </c>
      <c r="B1" s="420"/>
      <c r="C1" s="420"/>
      <c r="D1" s="420"/>
      <c r="E1" s="420"/>
      <c r="F1" s="420"/>
      <c r="G1" s="420"/>
    </row>
    <row r="2" spans="1:7" ht="15.75">
      <c r="A2" s="224" t="s">
        <v>0</v>
      </c>
      <c r="B2" s="224" t="s">
        <v>1</v>
      </c>
      <c r="C2" s="224" t="s">
        <v>2</v>
      </c>
      <c r="D2" s="224" t="s">
        <v>58</v>
      </c>
      <c r="E2" s="224" t="s">
        <v>59</v>
      </c>
      <c r="F2" s="224" t="s">
        <v>60</v>
      </c>
      <c r="G2" s="238" t="s">
        <v>4</v>
      </c>
    </row>
    <row r="3" spans="1:7">
      <c r="A3" s="378">
        <v>1</v>
      </c>
      <c r="B3" s="18" t="s">
        <v>3079</v>
      </c>
      <c r="C3" s="382">
        <v>3369</v>
      </c>
      <c r="D3" s="18" t="s">
        <v>2786</v>
      </c>
      <c r="E3" s="18" t="s">
        <v>2794</v>
      </c>
      <c r="F3" s="378" t="s">
        <v>129</v>
      </c>
      <c r="G3" s="163">
        <v>5</v>
      </c>
    </row>
    <row r="4" spans="1:7">
      <c r="A4" s="378">
        <v>2</v>
      </c>
      <c r="B4" s="18" t="s">
        <v>3079</v>
      </c>
      <c r="C4" s="382">
        <v>3370</v>
      </c>
      <c r="D4" s="18" t="s">
        <v>3078</v>
      </c>
      <c r="E4" s="18" t="s">
        <v>3080</v>
      </c>
      <c r="F4" s="378" t="s">
        <v>325</v>
      </c>
      <c r="G4" s="163">
        <v>25</v>
      </c>
    </row>
    <row r="5" spans="1:7">
      <c r="A5" s="378">
        <v>3</v>
      </c>
      <c r="B5" s="18" t="s">
        <v>3079</v>
      </c>
      <c r="C5" s="382">
        <v>3371</v>
      </c>
      <c r="D5" s="18" t="s">
        <v>1374</v>
      </c>
      <c r="E5" s="18" t="s">
        <v>1415</v>
      </c>
      <c r="F5" s="378" t="s">
        <v>129</v>
      </c>
      <c r="G5" s="163">
        <v>10</v>
      </c>
    </row>
    <row r="6" spans="1:7">
      <c r="A6" s="378">
        <v>4</v>
      </c>
      <c r="B6" s="18" t="s">
        <v>3079</v>
      </c>
      <c r="C6" s="382">
        <v>3372</v>
      </c>
      <c r="D6" s="18" t="s">
        <v>721</v>
      </c>
      <c r="E6" s="18" t="s">
        <v>730</v>
      </c>
      <c r="F6" s="378" t="s">
        <v>129</v>
      </c>
      <c r="G6" s="163">
        <v>5</v>
      </c>
    </row>
    <row r="7" spans="1:7" ht="18.75" customHeight="1">
      <c r="A7" s="378">
        <v>5</v>
      </c>
      <c r="B7" s="18" t="s">
        <v>3079</v>
      </c>
      <c r="C7" s="382">
        <v>3373</v>
      </c>
      <c r="D7" s="18" t="s">
        <v>2815</v>
      </c>
      <c r="E7" s="18" t="s">
        <v>2817</v>
      </c>
      <c r="F7" s="378" t="s">
        <v>129</v>
      </c>
      <c r="G7" s="163">
        <v>105</v>
      </c>
    </row>
    <row r="8" spans="1:7">
      <c r="A8" s="378">
        <v>6</v>
      </c>
      <c r="B8" s="18" t="s">
        <v>3079</v>
      </c>
      <c r="C8" s="382">
        <v>3374</v>
      </c>
      <c r="D8" s="18" t="s">
        <v>2295</v>
      </c>
      <c r="E8" s="18" t="s">
        <v>2297</v>
      </c>
      <c r="F8" s="378" t="s">
        <v>129</v>
      </c>
      <c r="G8" s="163">
        <v>10</v>
      </c>
    </row>
    <row r="9" spans="1:7">
      <c r="A9" s="378">
        <v>7</v>
      </c>
      <c r="B9" s="18" t="s">
        <v>3079</v>
      </c>
      <c r="C9" s="382">
        <v>3375</v>
      </c>
      <c r="D9" s="18" t="s">
        <v>651</v>
      </c>
      <c r="E9" s="18" t="s">
        <v>657</v>
      </c>
      <c r="F9" s="378" t="s">
        <v>129</v>
      </c>
      <c r="G9" s="163">
        <v>30</v>
      </c>
    </row>
    <row r="10" spans="1:7">
      <c r="A10" s="378">
        <v>8</v>
      </c>
      <c r="B10" s="18" t="s">
        <v>3081</v>
      </c>
      <c r="C10" s="382">
        <v>3376</v>
      </c>
      <c r="D10" s="18" t="s">
        <v>1303</v>
      </c>
      <c r="E10" s="18" t="s">
        <v>1304</v>
      </c>
      <c r="F10" s="378" t="s">
        <v>129</v>
      </c>
      <c r="G10" s="163">
        <v>10</v>
      </c>
    </row>
    <row r="11" spans="1:7">
      <c r="A11" s="378">
        <v>9</v>
      </c>
      <c r="B11" s="18" t="s">
        <v>3081</v>
      </c>
      <c r="C11" s="382">
        <v>3377</v>
      </c>
      <c r="D11" s="18" t="s">
        <v>1809</v>
      </c>
      <c r="E11" s="18" t="s">
        <v>1819</v>
      </c>
      <c r="F11" s="378" t="s">
        <v>129</v>
      </c>
      <c r="G11" s="163">
        <v>5</v>
      </c>
    </row>
    <row r="12" spans="1:7">
      <c r="A12" s="378">
        <v>10</v>
      </c>
      <c r="B12" s="18" t="s">
        <v>3081</v>
      </c>
      <c r="C12" s="382">
        <v>3378</v>
      </c>
      <c r="D12" s="18" t="s">
        <v>1206</v>
      </c>
      <c r="E12" s="18" t="s">
        <v>1223</v>
      </c>
      <c r="F12" s="378" t="s">
        <v>129</v>
      </c>
      <c r="G12" s="163">
        <v>35</v>
      </c>
    </row>
    <row r="13" spans="1:7">
      <c r="A13" s="378">
        <v>11</v>
      </c>
      <c r="B13" s="18" t="s">
        <v>3082</v>
      </c>
      <c r="C13" s="382">
        <v>3379</v>
      </c>
      <c r="D13" s="18" t="s">
        <v>3004</v>
      </c>
      <c r="E13" s="18" t="s">
        <v>3012</v>
      </c>
      <c r="F13" s="378" t="s">
        <v>129</v>
      </c>
      <c r="G13" s="163">
        <v>20</v>
      </c>
    </row>
    <row r="14" spans="1:7">
      <c r="A14" s="378">
        <v>12</v>
      </c>
      <c r="B14" s="18" t="s">
        <v>3082</v>
      </c>
      <c r="C14" s="382">
        <v>3380</v>
      </c>
      <c r="D14" s="18" t="s">
        <v>2709</v>
      </c>
      <c r="E14" s="18" t="s">
        <v>2711</v>
      </c>
      <c r="F14" s="378" t="s">
        <v>129</v>
      </c>
      <c r="G14" s="163">
        <v>35</v>
      </c>
    </row>
    <row r="15" spans="1:7">
      <c r="A15" s="378">
        <v>13</v>
      </c>
      <c r="B15" s="18" t="s">
        <v>3083</v>
      </c>
      <c r="C15" s="382">
        <v>3381</v>
      </c>
      <c r="D15" s="18" t="s">
        <v>740</v>
      </c>
      <c r="E15" s="18" t="s">
        <v>741</v>
      </c>
      <c r="F15" s="378" t="s">
        <v>129</v>
      </c>
      <c r="G15" s="163">
        <v>15</v>
      </c>
    </row>
    <row r="16" spans="1:7">
      <c r="A16" s="378">
        <v>14</v>
      </c>
      <c r="B16" s="18" t="s">
        <v>3084</v>
      </c>
      <c r="C16" s="382">
        <v>3382</v>
      </c>
      <c r="D16" s="18" t="s">
        <v>1704</v>
      </c>
      <c r="E16" s="18" t="s">
        <v>1737</v>
      </c>
      <c r="F16" s="378" t="s">
        <v>129</v>
      </c>
      <c r="G16" s="163">
        <v>10</v>
      </c>
    </row>
    <row r="17" spans="1:7">
      <c r="A17" s="378">
        <v>15</v>
      </c>
      <c r="B17" s="18" t="s">
        <v>3084</v>
      </c>
      <c r="C17" s="382">
        <v>3383</v>
      </c>
      <c r="D17" s="18" t="s">
        <v>2142</v>
      </c>
      <c r="E17" s="18" t="s">
        <v>2151</v>
      </c>
      <c r="F17" s="378" t="s">
        <v>129</v>
      </c>
      <c r="G17" s="163">
        <v>10</v>
      </c>
    </row>
    <row r="18" spans="1:7">
      <c r="A18" s="378">
        <v>16</v>
      </c>
      <c r="B18" s="18" t="s">
        <v>3085</v>
      </c>
      <c r="C18" s="382">
        <v>3384</v>
      </c>
      <c r="D18" s="18" t="s">
        <v>1960</v>
      </c>
      <c r="E18" s="18" t="s">
        <v>1966</v>
      </c>
      <c r="F18" s="378" t="s">
        <v>129</v>
      </c>
      <c r="G18" s="163">
        <v>50</v>
      </c>
    </row>
    <row r="19" spans="1:7">
      <c r="A19" s="378">
        <v>17</v>
      </c>
      <c r="B19" s="18" t="s">
        <v>3085</v>
      </c>
      <c r="C19" s="382">
        <v>3385</v>
      </c>
      <c r="D19" s="18" t="s">
        <v>957</v>
      </c>
      <c r="E19" s="18" t="s">
        <v>970</v>
      </c>
      <c r="F19" s="378" t="s">
        <v>129</v>
      </c>
      <c r="G19" s="163">
        <v>15</v>
      </c>
    </row>
    <row r="20" spans="1:7">
      <c r="A20" s="378">
        <v>18</v>
      </c>
      <c r="B20" s="18" t="s">
        <v>3085</v>
      </c>
      <c r="C20" s="382">
        <v>3386</v>
      </c>
      <c r="D20" s="18" t="s">
        <v>2242</v>
      </c>
      <c r="E20" s="18" t="s">
        <v>2249</v>
      </c>
      <c r="F20" s="378" t="s">
        <v>129</v>
      </c>
      <c r="G20" s="163">
        <v>135</v>
      </c>
    </row>
    <row r="21" spans="1:7">
      <c r="A21" s="378">
        <v>19</v>
      </c>
      <c r="B21" s="18" t="s">
        <v>3085</v>
      </c>
      <c r="C21" s="382">
        <v>3387</v>
      </c>
      <c r="D21" s="18" t="s">
        <v>3063</v>
      </c>
      <c r="E21" s="18" t="s">
        <v>3069</v>
      </c>
      <c r="F21" s="378" t="s">
        <v>129</v>
      </c>
      <c r="G21" s="163">
        <v>30</v>
      </c>
    </row>
    <row r="22" spans="1:7">
      <c r="A22" s="378">
        <v>20</v>
      </c>
      <c r="B22" s="18" t="s">
        <v>3085</v>
      </c>
      <c r="C22" s="382">
        <v>3388</v>
      </c>
      <c r="D22" s="18" t="s">
        <v>2756</v>
      </c>
      <c r="E22" s="18" t="s">
        <v>2763</v>
      </c>
      <c r="F22" s="378" t="s">
        <v>129</v>
      </c>
      <c r="G22" s="163">
        <v>20</v>
      </c>
    </row>
    <row r="23" spans="1:7">
      <c r="A23" s="378">
        <v>21</v>
      </c>
      <c r="B23" s="18" t="s">
        <v>3084</v>
      </c>
      <c r="C23" s="382">
        <v>3389</v>
      </c>
      <c r="D23" s="18" t="s">
        <v>2715</v>
      </c>
      <c r="E23" s="18" t="s">
        <v>2721</v>
      </c>
      <c r="F23" s="378" t="s">
        <v>129</v>
      </c>
      <c r="G23" s="163">
        <v>5</v>
      </c>
    </row>
    <row r="24" spans="1:7">
      <c r="A24" s="378">
        <v>22</v>
      </c>
      <c r="B24" s="18" t="s">
        <v>3084</v>
      </c>
      <c r="C24" s="382">
        <v>3390</v>
      </c>
      <c r="D24" s="18" t="s">
        <v>2652</v>
      </c>
      <c r="E24" s="18" t="s">
        <v>2655</v>
      </c>
      <c r="F24" s="378" t="s">
        <v>129</v>
      </c>
      <c r="G24" s="163">
        <v>5</v>
      </c>
    </row>
    <row r="25" spans="1:7">
      <c r="A25" s="378">
        <v>23</v>
      </c>
      <c r="B25" s="18" t="s">
        <v>3085</v>
      </c>
      <c r="C25" s="382">
        <v>3391</v>
      </c>
      <c r="D25" s="18" t="s">
        <v>1600</v>
      </c>
      <c r="E25" s="18" t="s">
        <v>1606</v>
      </c>
      <c r="F25" s="378" t="s">
        <v>129</v>
      </c>
      <c r="G25" s="163">
        <v>115</v>
      </c>
    </row>
    <row r="26" spans="1:7">
      <c r="A26" s="378">
        <v>24</v>
      </c>
      <c r="B26" s="18" t="s">
        <v>3085</v>
      </c>
      <c r="C26" s="382">
        <v>3392</v>
      </c>
      <c r="D26" s="18" t="s">
        <v>362</v>
      </c>
      <c r="E26" s="18" t="s">
        <v>364</v>
      </c>
      <c r="F26" s="378" t="s">
        <v>129</v>
      </c>
      <c r="G26" s="163">
        <v>5</v>
      </c>
    </row>
    <row r="27" spans="1:7">
      <c r="A27" s="378">
        <v>25</v>
      </c>
      <c r="B27" s="18" t="s">
        <v>3086</v>
      </c>
      <c r="C27" s="382">
        <v>3393</v>
      </c>
      <c r="D27" s="18" t="s">
        <v>3087</v>
      </c>
      <c r="E27" s="18" t="s">
        <v>3092</v>
      </c>
      <c r="F27" s="378" t="s">
        <v>129</v>
      </c>
      <c r="G27" s="163">
        <v>65</v>
      </c>
    </row>
    <row r="28" spans="1:7">
      <c r="A28" s="378">
        <v>26</v>
      </c>
      <c r="B28" s="18" t="s">
        <v>3086</v>
      </c>
      <c r="C28" s="382">
        <v>3394</v>
      </c>
      <c r="D28" s="18" t="s">
        <v>488</v>
      </c>
      <c r="E28" s="18" t="s">
        <v>490</v>
      </c>
      <c r="F28" s="378" t="s">
        <v>129</v>
      </c>
      <c r="G28" s="163">
        <v>5</v>
      </c>
    </row>
    <row r="29" spans="1:7">
      <c r="A29" s="378">
        <v>27</v>
      </c>
      <c r="B29" s="18" t="s">
        <v>3088</v>
      </c>
      <c r="C29" s="382">
        <v>3395</v>
      </c>
      <c r="D29" s="18" t="s">
        <v>2934</v>
      </c>
      <c r="E29" s="18" t="s">
        <v>2953</v>
      </c>
      <c r="F29" s="378" t="s">
        <v>129</v>
      </c>
      <c r="G29" s="163">
        <v>5</v>
      </c>
    </row>
    <row r="30" spans="1:7">
      <c r="A30" s="378">
        <v>28</v>
      </c>
      <c r="B30" s="18" t="s">
        <v>3088</v>
      </c>
      <c r="C30" s="382">
        <v>3396</v>
      </c>
      <c r="D30" s="18" t="s">
        <v>3089</v>
      </c>
      <c r="E30" s="18" t="s">
        <v>3093</v>
      </c>
      <c r="F30" s="378" t="s">
        <v>129</v>
      </c>
      <c r="G30" s="163">
        <v>135</v>
      </c>
    </row>
    <row r="31" spans="1:7">
      <c r="A31" s="378">
        <v>29</v>
      </c>
      <c r="B31" s="18" t="s">
        <v>3090</v>
      </c>
      <c r="C31" s="382">
        <v>3397</v>
      </c>
      <c r="D31" s="18" t="s">
        <v>1823</v>
      </c>
      <c r="E31" s="18" t="s">
        <v>1825</v>
      </c>
      <c r="F31" s="378" t="s">
        <v>129</v>
      </c>
      <c r="G31" s="163">
        <v>5</v>
      </c>
    </row>
    <row r="32" spans="1:7">
      <c r="A32" s="378">
        <v>30</v>
      </c>
      <c r="B32" s="18" t="s">
        <v>3090</v>
      </c>
      <c r="C32" s="382">
        <v>3398</v>
      </c>
      <c r="D32" s="18" t="s">
        <v>581</v>
      </c>
      <c r="E32" s="18" t="s">
        <v>582</v>
      </c>
      <c r="F32" s="378" t="s">
        <v>129</v>
      </c>
      <c r="G32" s="163">
        <v>15</v>
      </c>
    </row>
    <row r="33" spans="1:7">
      <c r="A33" s="378">
        <v>31</v>
      </c>
      <c r="B33" s="18" t="s">
        <v>3091</v>
      </c>
      <c r="C33" s="382">
        <v>3399</v>
      </c>
      <c r="D33" s="18" t="s">
        <v>2663</v>
      </c>
      <c r="E33" s="18" t="s">
        <v>2666</v>
      </c>
      <c r="F33" s="378" t="s">
        <v>129</v>
      </c>
      <c r="G33" s="163">
        <v>10</v>
      </c>
    </row>
    <row r="34" spans="1:7">
      <c r="A34" s="378">
        <v>32</v>
      </c>
      <c r="B34" s="18" t="s">
        <v>3091</v>
      </c>
      <c r="C34" s="382">
        <v>3400</v>
      </c>
      <c r="D34" s="18" t="s">
        <v>2397</v>
      </c>
      <c r="E34" s="18" t="s">
        <v>2398</v>
      </c>
      <c r="F34" s="378" t="s">
        <v>325</v>
      </c>
      <c r="G34" s="163">
        <v>115</v>
      </c>
    </row>
    <row r="35" spans="1:7">
      <c r="A35" s="378">
        <v>33</v>
      </c>
      <c r="B35" s="18" t="s">
        <v>3091</v>
      </c>
      <c r="C35" s="382">
        <v>3401</v>
      </c>
      <c r="D35" s="18" t="s">
        <v>2397</v>
      </c>
      <c r="E35" s="18" t="s">
        <v>2398</v>
      </c>
      <c r="F35" s="378" t="s">
        <v>325</v>
      </c>
      <c r="G35" s="163">
        <v>115</v>
      </c>
    </row>
    <row r="36" spans="1:7">
      <c r="A36" s="378">
        <v>34</v>
      </c>
      <c r="B36" s="18" t="s">
        <v>3094</v>
      </c>
      <c r="C36" s="382">
        <v>3402</v>
      </c>
      <c r="D36" s="18" t="s">
        <v>2801</v>
      </c>
      <c r="E36" s="28" t="s">
        <v>2803</v>
      </c>
      <c r="F36" s="378" t="s">
        <v>129</v>
      </c>
      <c r="G36" s="163">
        <v>20</v>
      </c>
    </row>
    <row r="37" spans="1:7">
      <c r="A37" s="378">
        <v>35</v>
      </c>
      <c r="B37" s="18" t="s">
        <v>3094</v>
      </c>
      <c r="C37" s="382">
        <v>3403</v>
      </c>
      <c r="D37" s="18" t="s">
        <v>474</v>
      </c>
      <c r="E37" s="28" t="s">
        <v>475</v>
      </c>
      <c r="F37" s="378" t="s">
        <v>129</v>
      </c>
      <c r="G37" s="163">
        <v>5</v>
      </c>
    </row>
    <row r="38" spans="1:7">
      <c r="A38" s="378">
        <v>36</v>
      </c>
      <c r="B38" s="18" t="s">
        <v>3094</v>
      </c>
      <c r="C38" s="382">
        <v>3404</v>
      </c>
      <c r="D38" s="18" t="s">
        <v>2386</v>
      </c>
      <c r="E38" s="28" t="s">
        <v>2387</v>
      </c>
      <c r="F38" s="378" t="s">
        <v>129</v>
      </c>
      <c r="G38" s="163">
        <v>70</v>
      </c>
    </row>
    <row r="39" spans="1:7">
      <c r="A39" s="378">
        <v>37</v>
      </c>
      <c r="B39" s="18" t="s">
        <v>3094</v>
      </c>
      <c r="C39" s="382">
        <v>3405</v>
      </c>
      <c r="D39" s="18" t="s">
        <v>1206</v>
      </c>
      <c r="E39" s="28" t="s">
        <v>1223</v>
      </c>
      <c r="F39" s="378" t="s">
        <v>129</v>
      </c>
      <c r="G39" s="163">
        <v>20</v>
      </c>
    </row>
    <row r="40" spans="1:7">
      <c r="A40" s="378">
        <v>38</v>
      </c>
      <c r="B40" s="18" t="s">
        <v>3094</v>
      </c>
      <c r="C40" s="382">
        <v>3406</v>
      </c>
      <c r="D40" s="18" t="s">
        <v>2504</v>
      </c>
      <c r="E40" s="28" t="s">
        <v>2508</v>
      </c>
      <c r="F40" s="378" t="s">
        <v>325</v>
      </c>
      <c r="G40" s="163">
        <v>90</v>
      </c>
    </row>
    <row r="41" spans="1:7">
      <c r="A41" s="378">
        <v>39</v>
      </c>
      <c r="B41" s="18" t="s">
        <v>3095</v>
      </c>
      <c r="C41" s="382">
        <v>3407</v>
      </c>
      <c r="D41" s="18" t="s">
        <v>1587</v>
      </c>
      <c r="E41" s="28" t="s">
        <v>1593</v>
      </c>
      <c r="F41" s="378" t="s">
        <v>129</v>
      </c>
      <c r="G41" s="163">
        <v>5</v>
      </c>
    </row>
    <row r="42" spans="1:7">
      <c r="A42" s="378">
        <v>40</v>
      </c>
      <c r="B42" s="18" t="s">
        <v>3095</v>
      </c>
      <c r="C42" s="382">
        <v>3408</v>
      </c>
      <c r="D42" s="18" t="s">
        <v>3096</v>
      </c>
      <c r="E42" s="28" t="s">
        <v>3098</v>
      </c>
      <c r="F42" s="378" t="s">
        <v>129</v>
      </c>
      <c r="G42" s="163">
        <v>5</v>
      </c>
    </row>
    <row r="43" spans="1:7">
      <c r="A43" s="378">
        <v>41</v>
      </c>
      <c r="B43" s="18" t="s">
        <v>3095</v>
      </c>
      <c r="C43" s="382">
        <v>3409</v>
      </c>
      <c r="D43" s="18" t="s">
        <v>589</v>
      </c>
      <c r="E43" s="28" t="s">
        <v>593</v>
      </c>
      <c r="F43" s="378" t="s">
        <v>129</v>
      </c>
      <c r="G43" s="163">
        <v>60</v>
      </c>
    </row>
    <row r="44" spans="1:7">
      <c r="A44" s="378">
        <v>42</v>
      </c>
      <c r="B44" s="18" t="s">
        <v>3095</v>
      </c>
      <c r="C44" s="382">
        <v>3410</v>
      </c>
      <c r="D44" s="18" t="s">
        <v>3097</v>
      </c>
      <c r="E44" s="28" t="s">
        <v>2201</v>
      </c>
      <c r="F44" s="379" t="s">
        <v>325</v>
      </c>
      <c r="G44" s="163">
        <v>15</v>
      </c>
    </row>
    <row r="45" spans="1:7">
      <c r="A45" s="378">
        <v>43</v>
      </c>
      <c r="B45" s="18" t="s">
        <v>3095</v>
      </c>
      <c r="C45" s="382">
        <v>3411</v>
      </c>
      <c r="D45" s="18" t="s">
        <v>554</v>
      </c>
      <c r="E45" s="28" t="s">
        <v>555</v>
      </c>
      <c r="F45" s="379" t="s">
        <v>129</v>
      </c>
      <c r="G45" s="163">
        <v>5</v>
      </c>
    </row>
    <row r="46" spans="1:7">
      <c r="A46" s="378">
        <v>44</v>
      </c>
      <c r="B46" s="18" t="s">
        <v>3099</v>
      </c>
      <c r="C46" s="382">
        <v>3412</v>
      </c>
      <c r="D46" s="18" t="s">
        <v>3100</v>
      </c>
      <c r="E46" s="18" t="s">
        <v>3108</v>
      </c>
      <c r="F46" s="379" t="s">
        <v>129</v>
      </c>
      <c r="G46" s="163">
        <v>10</v>
      </c>
    </row>
    <row r="47" spans="1:7">
      <c r="A47" s="378">
        <v>45</v>
      </c>
      <c r="B47" s="18" t="s">
        <v>3099</v>
      </c>
      <c r="C47" s="382">
        <v>3413</v>
      </c>
      <c r="D47" s="18" t="s">
        <v>1704</v>
      </c>
      <c r="E47" s="28" t="s">
        <v>1737</v>
      </c>
      <c r="F47" s="379" t="s">
        <v>129</v>
      </c>
      <c r="G47" s="163">
        <v>10</v>
      </c>
    </row>
    <row r="48" spans="1:7">
      <c r="A48" s="378">
        <v>46</v>
      </c>
      <c r="B48" s="18" t="s">
        <v>3099</v>
      </c>
      <c r="C48" s="382">
        <v>3414</v>
      </c>
      <c r="D48" s="18" t="s">
        <v>577</v>
      </c>
      <c r="E48" s="28" t="s">
        <v>578</v>
      </c>
      <c r="F48" s="379" t="s">
        <v>129</v>
      </c>
      <c r="G48" s="163">
        <v>5</v>
      </c>
    </row>
    <row r="49" spans="1:7">
      <c r="A49" s="378">
        <v>47</v>
      </c>
      <c r="B49" s="18" t="s">
        <v>3101</v>
      </c>
      <c r="C49" s="382">
        <v>3415</v>
      </c>
      <c r="D49" s="18" t="s">
        <v>2288</v>
      </c>
      <c r="E49" s="28" t="s">
        <v>2291</v>
      </c>
      <c r="F49" s="379" t="s">
        <v>129</v>
      </c>
      <c r="G49" s="163">
        <v>15</v>
      </c>
    </row>
    <row r="50" spans="1:7">
      <c r="A50" s="378">
        <v>48</v>
      </c>
      <c r="B50" s="18" t="s">
        <v>3101</v>
      </c>
      <c r="C50" s="382">
        <v>3416</v>
      </c>
      <c r="D50" s="18" t="s">
        <v>927</v>
      </c>
      <c r="E50" s="28" t="s">
        <v>934</v>
      </c>
      <c r="F50" s="379" t="s">
        <v>129</v>
      </c>
      <c r="G50" s="163">
        <v>30</v>
      </c>
    </row>
    <row r="51" spans="1:7">
      <c r="A51" s="378">
        <v>49</v>
      </c>
      <c r="B51" s="18" t="s">
        <v>3102</v>
      </c>
      <c r="C51" s="382">
        <v>3417</v>
      </c>
      <c r="D51" s="18" t="s">
        <v>2116</v>
      </c>
      <c r="E51" s="28" t="s">
        <v>2118</v>
      </c>
      <c r="F51" s="379" t="s">
        <v>129</v>
      </c>
      <c r="G51" s="163">
        <v>10</v>
      </c>
    </row>
    <row r="52" spans="1:7">
      <c r="A52" s="379">
        <v>50</v>
      </c>
      <c r="B52" s="18" t="s">
        <v>3102</v>
      </c>
      <c r="C52" s="382">
        <v>3418</v>
      </c>
      <c r="D52" s="18" t="s">
        <v>1796</v>
      </c>
      <c r="E52" s="18" t="s">
        <v>3109</v>
      </c>
      <c r="F52" s="379" t="s">
        <v>129</v>
      </c>
      <c r="G52" s="163">
        <v>10</v>
      </c>
    </row>
    <row r="53" spans="1:7">
      <c r="A53" s="379">
        <v>51</v>
      </c>
      <c r="B53" s="18" t="s">
        <v>3102</v>
      </c>
      <c r="C53" s="382">
        <v>3419</v>
      </c>
      <c r="D53" s="18" t="s">
        <v>2226</v>
      </c>
      <c r="E53" s="28" t="s">
        <v>2228</v>
      </c>
      <c r="F53" s="379" t="s">
        <v>129</v>
      </c>
      <c r="G53" s="163">
        <v>50</v>
      </c>
    </row>
    <row r="54" spans="1:7">
      <c r="A54" s="379">
        <v>52</v>
      </c>
      <c r="B54" s="18" t="s">
        <v>3103</v>
      </c>
      <c r="C54" s="382">
        <v>3420</v>
      </c>
      <c r="D54" s="18" t="s">
        <v>2464</v>
      </c>
      <c r="E54" s="28" t="s">
        <v>2472</v>
      </c>
      <c r="F54" s="379" t="s">
        <v>129</v>
      </c>
      <c r="G54" s="163">
        <v>160</v>
      </c>
    </row>
    <row r="55" spans="1:7">
      <c r="A55" s="379">
        <v>53</v>
      </c>
      <c r="B55" s="18" t="s">
        <v>3102</v>
      </c>
      <c r="C55" s="382">
        <v>3421</v>
      </c>
      <c r="D55" s="18" t="s">
        <v>3104</v>
      </c>
      <c r="E55" s="28" t="s">
        <v>3110</v>
      </c>
      <c r="F55" s="379" t="s">
        <v>129</v>
      </c>
      <c r="G55" s="163">
        <v>55</v>
      </c>
    </row>
    <row r="56" spans="1:7">
      <c r="A56" s="379">
        <v>54</v>
      </c>
      <c r="B56" s="18" t="s">
        <v>3105</v>
      </c>
      <c r="C56" s="382">
        <v>3422</v>
      </c>
      <c r="D56" s="18" t="s">
        <v>3106</v>
      </c>
      <c r="E56" s="18" t="s">
        <v>3111</v>
      </c>
      <c r="F56" s="381" t="s">
        <v>129</v>
      </c>
      <c r="G56" s="163">
        <v>5</v>
      </c>
    </row>
    <row r="57" spans="1:7">
      <c r="A57" s="379">
        <v>55</v>
      </c>
      <c r="B57" s="18" t="s">
        <v>3107</v>
      </c>
      <c r="C57" s="382">
        <v>3423</v>
      </c>
      <c r="D57" s="18" t="s">
        <v>755</v>
      </c>
      <c r="E57" s="18" t="s">
        <v>3112</v>
      </c>
      <c r="F57" s="381" t="s">
        <v>129</v>
      </c>
      <c r="G57" s="163">
        <v>10</v>
      </c>
    </row>
    <row r="58" spans="1:7">
      <c r="A58" s="379">
        <v>56</v>
      </c>
      <c r="B58" s="18" t="s">
        <v>3107</v>
      </c>
      <c r="C58" s="382">
        <v>3424</v>
      </c>
      <c r="D58" s="18" t="s">
        <v>1373</v>
      </c>
      <c r="E58" s="18" t="s">
        <v>1675</v>
      </c>
      <c r="F58" s="381" t="s">
        <v>129</v>
      </c>
      <c r="G58" s="163">
        <v>50</v>
      </c>
    </row>
    <row r="59" spans="1:7">
      <c r="A59" s="379">
        <v>57</v>
      </c>
      <c r="B59" s="18" t="s">
        <v>3107</v>
      </c>
      <c r="C59" s="382">
        <v>3425</v>
      </c>
      <c r="D59" s="18" t="s">
        <v>3113</v>
      </c>
      <c r="E59" s="18" t="s">
        <v>3114</v>
      </c>
      <c r="F59" s="381" t="s">
        <v>129</v>
      </c>
      <c r="G59" s="163">
        <v>5</v>
      </c>
    </row>
    <row r="60" spans="1:7">
      <c r="A60" s="379">
        <v>58</v>
      </c>
      <c r="B60" s="18" t="s">
        <v>3107</v>
      </c>
      <c r="C60" s="382">
        <v>3426</v>
      </c>
      <c r="D60" s="18" t="s">
        <v>1186</v>
      </c>
      <c r="E60" s="18" t="s">
        <v>1213</v>
      </c>
      <c r="F60" s="381" t="s">
        <v>129</v>
      </c>
      <c r="G60" s="163">
        <v>20</v>
      </c>
    </row>
    <row r="61" spans="1:7">
      <c r="A61" s="379">
        <v>59</v>
      </c>
      <c r="B61" s="97" t="s">
        <v>3107</v>
      </c>
      <c r="C61" s="382">
        <v>3427</v>
      </c>
      <c r="D61" s="18" t="s">
        <v>2828</v>
      </c>
      <c r="E61" s="18" t="s">
        <v>3115</v>
      </c>
      <c r="F61" s="384" t="s">
        <v>129</v>
      </c>
      <c r="G61" s="163">
        <v>40</v>
      </c>
    </row>
    <row r="62" spans="1:7">
      <c r="A62" s="379">
        <v>60</v>
      </c>
      <c r="B62" s="18" t="s">
        <v>3116</v>
      </c>
      <c r="C62" s="382">
        <v>3428</v>
      </c>
      <c r="D62" s="18" t="s">
        <v>2672</v>
      </c>
      <c r="E62" s="28" t="s">
        <v>2676</v>
      </c>
      <c r="F62" s="384" t="s">
        <v>129</v>
      </c>
      <c r="G62" s="163">
        <v>10</v>
      </c>
    </row>
    <row r="63" spans="1:7">
      <c r="A63" s="382">
        <v>61</v>
      </c>
      <c r="B63" s="18" t="s">
        <v>3116</v>
      </c>
      <c r="C63" s="382">
        <v>3429</v>
      </c>
      <c r="D63" s="18" t="s">
        <v>3117</v>
      </c>
      <c r="E63" s="28" t="s">
        <v>3118</v>
      </c>
      <c r="F63" s="384" t="s">
        <v>129</v>
      </c>
      <c r="G63" s="163">
        <v>5</v>
      </c>
    </row>
    <row r="64" spans="1:7">
      <c r="A64" s="382">
        <v>62</v>
      </c>
      <c r="B64" s="18" t="s">
        <v>3119</v>
      </c>
      <c r="C64" s="383">
        <v>3430</v>
      </c>
      <c r="D64" s="18" t="s">
        <v>2295</v>
      </c>
      <c r="E64" s="28" t="s">
        <v>2297</v>
      </c>
      <c r="F64" s="384" t="s">
        <v>129</v>
      </c>
      <c r="G64" s="163">
        <v>20</v>
      </c>
    </row>
    <row r="65" spans="1:7">
      <c r="A65" s="382">
        <v>63</v>
      </c>
      <c r="B65" s="18" t="s">
        <v>3119</v>
      </c>
      <c r="C65" s="383">
        <v>3431</v>
      </c>
      <c r="D65" s="18" t="s">
        <v>474</v>
      </c>
      <c r="E65" s="28" t="s">
        <v>475</v>
      </c>
      <c r="F65" s="384" t="s">
        <v>129</v>
      </c>
      <c r="G65" s="163">
        <v>10</v>
      </c>
    </row>
    <row r="66" spans="1:7">
      <c r="A66" s="382">
        <v>64</v>
      </c>
      <c r="B66" s="18" t="s">
        <v>3119</v>
      </c>
      <c r="C66" s="383">
        <v>3432</v>
      </c>
      <c r="D66" s="18" t="s">
        <v>3120</v>
      </c>
      <c r="E66" s="28" t="s">
        <v>3121</v>
      </c>
      <c r="F66" s="384" t="s">
        <v>129</v>
      </c>
      <c r="G66" s="163">
        <v>10</v>
      </c>
    </row>
    <row r="67" spans="1:7">
      <c r="A67" s="382">
        <v>65</v>
      </c>
      <c r="B67" s="18" t="s">
        <v>3119</v>
      </c>
      <c r="C67" s="383">
        <v>3433</v>
      </c>
      <c r="D67" s="18" t="s">
        <v>2694</v>
      </c>
      <c r="E67" s="18" t="s">
        <v>3122</v>
      </c>
      <c r="F67" s="384" t="s">
        <v>129</v>
      </c>
      <c r="G67" s="163">
        <v>15</v>
      </c>
    </row>
    <row r="68" spans="1:7">
      <c r="A68" s="382">
        <v>66</v>
      </c>
      <c r="B68" s="18" t="s">
        <v>3119</v>
      </c>
      <c r="C68" s="383">
        <v>3434</v>
      </c>
      <c r="D68" s="18" t="s">
        <v>2868</v>
      </c>
      <c r="E68" s="28" t="s">
        <v>2875</v>
      </c>
      <c r="F68" s="384" t="s">
        <v>129</v>
      </c>
      <c r="G68" s="163">
        <v>60</v>
      </c>
    </row>
    <row r="69" spans="1:7">
      <c r="A69" s="382">
        <v>67</v>
      </c>
      <c r="B69" s="18" t="s">
        <v>3123</v>
      </c>
      <c r="C69" s="383">
        <v>3435</v>
      </c>
      <c r="D69" s="18" t="s">
        <v>2896</v>
      </c>
      <c r="E69" s="28" t="s">
        <v>2900</v>
      </c>
      <c r="F69" s="384" t="s">
        <v>129</v>
      </c>
      <c r="G69" s="163">
        <v>15</v>
      </c>
    </row>
    <row r="70" spans="1:7">
      <c r="A70" s="382">
        <v>68</v>
      </c>
      <c r="B70" s="18" t="s">
        <v>3124</v>
      </c>
      <c r="C70" s="383">
        <v>3436</v>
      </c>
      <c r="D70" s="18" t="s">
        <v>2726</v>
      </c>
      <c r="E70" s="28" t="s">
        <v>2728</v>
      </c>
      <c r="F70" s="384" t="s">
        <v>129</v>
      </c>
      <c r="G70" s="163">
        <v>35</v>
      </c>
    </row>
    <row r="71" spans="1:7">
      <c r="A71" s="382">
        <v>69</v>
      </c>
      <c r="B71" s="18" t="s">
        <v>3125</v>
      </c>
      <c r="C71" s="383">
        <v>3437</v>
      </c>
      <c r="D71" s="18" t="s">
        <v>648</v>
      </c>
      <c r="E71" s="28" t="s">
        <v>655</v>
      </c>
      <c r="F71" s="384" t="s">
        <v>129</v>
      </c>
      <c r="G71" s="163">
        <v>10</v>
      </c>
    </row>
    <row r="72" spans="1:7">
      <c r="A72" s="382">
        <v>70</v>
      </c>
      <c r="B72" s="18" t="s">
        <v>3126</v>
      </c>
      <c r="C72" s="383">
        <v>3438</v>
      </c>
      <c r="D72" s="18" t="s">
        <v>2288</v>
      </c>
      <c r="E72" s="28" t="s">
        <v>2291</v>
      </c>
      <c r="F72" s="384" t="s">
        <v>129</v>
      </c>
      <c r="G72" s="163">
        <v>20</v>
      </c>
    </row>
    <row r="73" spans="1:7">
      <c r="A73" s="384">
        <v>71</v>
      </c>
      <c r="B73" s="18" t="s">
        <v>3126</v>
      </c>
      <c r="C73" s="384">
        <v>3439</v>
      </c>
      <c r="D73" s="18" t="s">
        <v>3127</v>
      </c>
      <c r="E73" s="28" t="s">
        <v>3130</v>
      </c>
      <c r="F73" s="384" t="s">
        <v>129</v>
      </c>
      <c r="G73" s="163">
        <v>5</v>
      </c>
    </row>
    <row r="74" spans="1:7">
      <c r="A74" s="384">
        <v>72</v>
      </c>
      <c r="B74" s="18" t="s">
        <v>3126</v>
      </c>
      <c r="C74" s="384">
        <v>3440</v>
      </c>
      <c r="D74" s="18" t="s">
        <v>2663</v>
      </c>
      <c r="E74" s="28" t="s">
        <v>2666</v>
      </c>
      <c r="F74" s="384" t="s">
        <v>129</v>
      </c>
      <c r="G74" s="163">
        <v>5</v>
      </c>
    </row>
    <row r="75" spans="1:7">
      <c r="A75" s="384">
        <v>73</v>
      </c>
      <c r="B75" s="18" t="s">
        <v>3126</v>
      </c>
      <c r="C75" s="384">
        <v>3441</v>
      </c>
      <c r="D75" s="18" t="s">
        <v>3128</v>
      </c>
      <c r="E75" s="28" t="s">
        <v>3131</v>
      </c>
      <c r="F75" s="384" t="s">
        <v>129</v>
      </c>
      <c r="G75" s="163">
        <v>10</v>
      </c>
    </row>
    <row r="76" spans="1:7">
      <c r="A76" s="384">
        <v>74</v>
      </c>
      <c r="B76" s="18" t="s">
        <v>3129</v>
      </c>
      <c r="C76" s="384">
        <v>3442</v>
      </c>
      <c r="D76" s="18" t="s">
        <v>2987</v>
      </c>
      <c r="E76" s="18" t="s">
        <v>2994</v>
      </c>
      <c r="F76" s="384" t="s">
        <v>129</v>
      </c>
      <c r="G76" s="163">
        <v>25</v>
      </c>
    </row>
    <row r="77" spans="1:7">
      <c r="A77" s="384">
        <v>75</v>
      </c>
      <c r="B77" s="96" t="s">
        <v>3129</v>
      </c>
      <c r="C77" s="384">
        <v>3443</v>
      </c>
      <c r="D77" s="18" t="s">
        <v>599</v>
      </c>
      <c r="E77" s="18" t="s">
        <v>3132</v>
      </c>
      <c r="F77" s="385" t="s">
        <v>129</v>
      </c>
      <c r="G77" s="163">
        <v>10</v>
      </c>
    </row>
    <row r="78" spans="1:7">
      <c r="A78" s="384">
        <v>76</v>
      </c>
      <c r="B78" s="18" t="s">
        <v>3129</v>
      </c>
      <c r="C78" s="384">
        <v>3444</v>
      </c>
      <c r="D78" s="18" t="s">
        <v>1186</v>
      </c>
      <c r="E78" s="37" t="s">
        <v>1213</v>
      </c>
      <c r="F78" s="384" t="s">
        <v>129</v>
      </c>
      <c r="G78" s="163">
        <v>5</v>
      </c>
    </row>
    <row r="79" spans="1:7">
      <c r="A79" s="384">
        <v>77</v>
      </c>
      <c r="B79" s="18" t="s">
        <v>3133</v>
      </c>
      <c r="C79" s="384">
        <v>3445</v>
      </c>
      <c r="D79" s="18" t="s">
        <v>3106</v>
      </c>
      <c r="E79" s="18" t="s">
        <v>3134</v>
      </c>
      <c r="F79" s="385" t="s">
        <v>129</v>
      </c>
      <c r="G79" s="163">
        <v>5</v>
      </c>
    </row>
    <row r="80" spans="1:7">
      <c r="F80" s="155" t="s">
        <v>32</v>
      </c>
      <c r="G80" s="386">
        <f>SUM(G3:G79)</f>
        <v>2235</v>
      </c>
    </row>
  </sheetData>
  <mergeCells count="1">
    <mergeCell ref="A1:G1"/>
  </mergeCells>
  <pageMargins left="0.7" right="0.7" top="0.75" bottom="0.75" header="0.3" footer="0.3"/>
  <pageSetup paperSize="0" orientation="portrait" horizontalDpi="0" verticalDpi="0" copie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G80"/>
  <sheetViews>
    <sheetView topLeftCell="A64" workbookViewId="0">
      <selection activeCell="I82" sqref="I82"/>
    </sheetView>
  </sheetViews>
  <sheetFormatPr defaultRowHeight="15"/>
  <cols>
    <col min="1" max="1" width="4.85546875" style="94" bestFit="1" customWidth="1"/>
    <col min="2" max="2" width="10.42578125" style="94" customWidth="1"/>
    <col min="3" max="3" width="8" style="94" bestFit="1" customWidth="1"/>
    <col min="4" max="4" width="13.140625" style="94" customWidth="1"/>
    <col min="5" max="5" width="32.85546875" style="94" customWidth="1"/>
    <col min="6" max="6" width="12.85546875" style="94" customWidth="1"/>
    <col min="7" max="7" width="9.5703125" style="94" customWidth="1"/>
  </cols>
  <sheetData>
    <row r="1" spans="1:7" ht="15.75">
      <c r="A1" s="422" t="s">
        <v>3158</v>
      </c>
      <c r="B1" s="422"/>
      <c r="C1" s="422"/>
      <c r="D1" s="422"/>
      <c r="E1" s="422"/>
      <c r="F1" s="422"/>
      <c r="G1" s="422"/>
    </row>
    <row r="2" spans="1:7" ht="15.75">
      <c r="A2" s="224" t="s">
        <v>0</v>
      </c>
      <c r="B2" s="224" t="s">
        <v>1</v>
      </c>
      <c r="C2" s="224" t="s">
        <v>2</v>
      </c>
      <c r="D2" s="224" t="s">
        <v>58</v>
      </c>
      <c r="E2" s="224" t="s">
        <v>59</v>
      </c>
      <c r="F2" s="224" t="s">
        <v>60</v>
      </c>
      <c r="G2" s="238" t="s">
        <v>4</v>
      </c>
    </row>
    <row r="3" spans="1:7">
      <c r="A3" s="399">
        <v>1</v>
      </c>
      <c r="B3" s="18" t="s">
        <v>3159</v>
      </c>
      <c r="C3" s="399">
        <v>3446</v>
      </c>
      <c r="D3" s="18" t="s">
        <v>954</v>
      </c>
      <c r="E3" s="18" t="s">
        <v>3160</v>
      </c>
      <c r="F3" s="399" t="s">
        <v>129</v>
      </c>
      <c r="G3" s="163">
        <v>10</v>
      </c>
    </row>
    <row r="4" spans="1:7">
      <c r="A4" s="399">
        <v>2</v>
      </c>
      <c r="B4" s="18" t="s">
        <v>3159</v>
      </c>
      <c r="C4" s="399">
        <v>3447</v>
      </c>
      <c r="D4" s="18" t="s">
        <v>927</v>
      </c>
      <c r="E4" s="18" t="s">
        <v>3161</v>
      </c>
      <c r="F4" s="399" t="s">
        <v>129</v>
      </c>
      <c r="G4" s="163">
        <v>20</v>
      </c>
    </row>
    <row r="5" spans="1:7">
      <c r="A5" s="399">
        <v>3</v>
      </c>
      <c r="B5" s="18" t="s">
        <v>3159</v>
      </c>
      <c r="C5" s="399">
        <v>3448</v>
      </c>
      <c r="D5" s="18" t="s">
        <v>3162</v>
      </c>
      <c r="E5" s="18" t="s">
        <v>3163</v>
      </c>
      <c r="F5" s="399" t="s">
        <v>129</v>
      </c>
      <c r="G5" s="163">
        <v>5</v>
      </c>
    </row>
    <row r="6" spans="1:7">
      <c r="A6" s="399">
        <v>4</v>
      </c>
      <c r="B6" s="18" t="s">
        <v>3164</v>
      </c>
      <c r="C6" s="399">
        <v>3449</v>
      </c>
      <c r="D6" s="18" t="s">
        <v>2673</v>
      </c>
      <c r="E6" s="18" t="s">
        <v>2677</v>
      </c>
      <c r="F6" s="399" t="s">
        <v>129</v>
      </c>
      <c r="G6" s="163">
        <v>85</v>
      </c>
    </row>
    <row r="7" spans="1:7">
      <c r="A7" s="399">
        <v>5</v>
      </c>
      <c r="B7" s="18" t="s">
        <v>3165</v>
      </c>
      <c r="C7" s="399">
        <v>3450</v>
      </c>
      <c r="D7" s="18" t="s">
        <v>1205</v>
      </c>
      <c r="E7" s="18" t="s">
        <v>1222</v>
      </c>
      <c r="F7" s="399" t="s">
        <v>129</v>
      </c>
      <c r="G7" s="163">
        <v>25</v>
      </c>
    </row>
    <row r="8" spans="1:7">
      <c r="A8" s="399">
        <v>6</v>
      </c>
      <c r="B8" s="18" t="s">
        <v>3166</v>
      </c>
      <c r="C8" s="399">
        <v>3451</v>
      </c>
      <c r="D8" s="18" t="s">
        <v>3167</v>
      </c>
      <c r="E8" s="18" t="s">
        <v>3168</v>
      </c>
      <c r="F8" s="399" t="s">
        <v>129</v>
      </c>
      <c r="G8" s="163">
        <v>20</v>
      </c>
    </row>
    <row r="9" spans="1:7">
      <c r="A9" s="399">
        <v>7</v>
      </c>
      <c r="B9" s="18" t="s">
        <v>3169</v>
      </c>
      <c r="C9" s="399">
        <v>3452</v>
      </c>
      <c r="D9" s="18" t="s">
        <v>3170</v>
      </c>
      <c r="E9" s="18" t="s">
        <v>3171</v>
      </c>
      <c r="F9" s="399" t="s">
        <v>129</v>
      </c>
      <c r="G9" s="163">
        <v>5</v>
      </c>
    </row>
    <row r="10" spans="1:7">
      <c r="A10" s="399">
        <v>8</v>
      </c>
      <c r="B10" s="18" t="s">
        <v>3172</v>
      </c>
      <c r="C10" s="399">
        <v>3453</v>
      </c>
      <c r="D10" s="18" t="s">
        <v>3128</v>
      </c>
      <c r="E10" s="18" t="s">
        <v>3131</v>
      </c>
      <c r="F10" s="399" t="s">
        <v>129</v>
      </c>
      <c r="G10" s="163">
        <v>10</v>
      </c>
    </row>
    <row r="11" spans="1:7">
      <c r="A11" s="399">
        <v>9</v>
      </c>
      <c r="B11" s="18" t="s">
        <v>3172</v>
      </c>
      <c r="C11" s="399">
        <v>3454</v>
      </c>
      <c r="D11" s="18" t="s">
        <v>1906</v>
      </c>
      <c r="E11" s="18" t="s">
        <v>1907</v>
      </c>
      <c r="F11" s="399" t="s">
        <v>129</v>
      </c>
      <c r="G11" s="163">
        <v>25</v>
      </c>
    </row>
    <row r="12" spans="1:7">
      <c r="A12" s="399">
        <v>10</v>
      </c>
      <c r="B12" s="18" t="s">
        <v>3173</v>
      </c>
      <c r="C12" s="399">
        <v>3455</v>
      </c>
      <c r="D12" s="18" t="s">
        <v>2934</v>
      </c>
      <c r="E12" s="18" t="s">
        <v>2953</v>
      </c>
      <c r="F12" s="399" t="s">
        <v>129</v>
      </c>
      <c r="G12" s="163">
        <v>10</v>
      </c>
    </row>
    <row r="13" spans="1:7">
      <c r="A13" s="399">
        <v>11</v>
      </c>
      <c r="B13" s="18" t="s">
        <v>3174</v>
      </c>
      <c r="C13" s="399">
        <v>3456</v>
      </c>
      <c r="D13" s="18" t="s">
        <v>566</v>
      </c>
      <c r="E13" s="18" t="s">
        <v>567</v>
      </c>
      <c r="F13" s="399" t="s">
        <v>129</v>
      </c>
      <c r="G13" s="163">
        <v>5</v>
      </c>
    </row>
    <row r="14" spans="1:7">
      <c r="A14" s="399">
        <v>12</v>
      </c>
      <c r="B14" s="18" t="s">
        <v>3174</v>
      </c>
      <c r="C14" s="399">
        <v>3457</v>
      </c>
      <c r="D14" s="18" t="s">
        <v>1619</v>
      </c>
      <c r="E14" s="18" t="s">
        <v>1631</v>
      </c>
      <c r="F14" s="399" t="s">
        <v>129</v>
      </c>
      <c r="G14" s="163">
        <v>35</v>
      </c>
    </row>
    <row r="15" spans="1:7">
      <c r="A15" s="399">
        <v>13</v>
      </c>
      <c r="B15" s="18" t="s">
        <v>3174</v>
      </c>
      <c r="C15" s="399">
        <v>3458</v>
      </c>
      <c r="D15" s="18" t="s">
        <v>3065</v>
      </c>
      <c r="E15" s="18" t="s">
        <v>3070</v>
      </c>
      <c r="F15" s="399" t="s">
        <v>129</v>
      </c>
      <c r="G15" s="163">
        <v>15</v>
      </c>
    </row>
    <row r="16" spans="1:7">
      <c r="A16" s="399">
        <v>14</v>
      </c>
      <c r="B16" s="18" t="s">
        <v>3174</v>
      </c>
      <c r="C16" s="399">
        <v>3459</v>
      </c>
      <c r="D16" s="18" t="s">
        <v>362</v>
      </c>
      <c r="E16" s="18" t="s">
        <v>364</v>
      </c>
      <c r="F16" s="399" t="s">
        <v>129</v>
      </c>
      <c r="G16" s="163">
        <v>25</v>
      </c>
    </row>
    <row r="17" spans="1:7">
      <c r="A17" s="399">
        <v>15</v>
      </c>
      <c r="B17" s="18" t="s">
        <v>3175</v>
      </c>
      <c r="C17" s="399">
        <v>3460</v>
      </c>
      <c r="D17" s="18" t="s">
        <v>589</v>
      </c>
      <c r="E17" s="18" t="s">
        <v>1673</v>
      </c>
      <c r="F17" s="399" t="s">
        <v>129</v>
      </c>
      <c r="G17" s="163">
        <v>95</v>
      </c>
    </row>
    <row r="18" spans="1:7">
      <c r="A18" s="399">
        <v>16</v>
      </c>
      <c r="B18" s="18" t="s">
        <v>3175</v>
      </c>
      <c r="C18" s="399">
        <v>3461</v>
      </c>
      <c r="D18" s="98" t="s">
        <v>507</v>
      </c>
      <c r="E18" s="94" t="s">
        <v>510</v>
      </c>
      <c r="F18" s="12" t="s">
        <v>129</v>
      </c>
      <c r="G18" s="400">
        <v>30</v>
      </c>
    </row>
    <row r="19" spans="1:7">
      <c r="A19" s="399">
        <v>17</v>
      </c>
      <c r="B19" s="18" t="s">
        <v>3156</v>
      </c>
      <c r="C19" s="399">
        <v>3462</v>
      </c>
      <c r="D19" s="18" t="s">
        <v>2931</v>
      </c>
      <c r="E19" s="18" t="s">
        <v>2950</v>
      </c>
      <c r="F19" s="399" t="s">
        <v>129</v>
      </c>
      <c r="G19" s="163">
        <v>105</v>
      </c>
    </row>
    <row r="20" spans="1:7">
      <c r="A20" s="399">
        <v>18</v>
      </c>
      <c r="B20" s="18" t="s">
        <v>3156</v>
      </c>
      <c r="C20" s="399">
        <v>3463</v>
      </c>
      <c r="D20" s="18" t="s">
        <v>2756</v>
      </c>
      <c r="E20" s="18" t="s">
        <v>2763</v>
      </c>
      <c r="F20" s="399" t="s">
        <v>129</v>
      </c>
      <c r="G20" s="163">
        <v>20</v>
      </c>
    </row>
    <row r="21" spans="1:7">
      <c r="A21" s="399">
        <v>19</v>
      </c>
      <c r="B21" s="18" t="s">
        <v>3156</v>
      </c>
      <c r="C21" s="399">
        <v>3464</v>
      </c>
      <c r="D21" s="18" t="s">
        <v>2716</v>
      </c>
      <c r="E21" s="18" t="s">
        <v>2722</v>
      </c>
      <c r="F21" s="399" t="s">
        <v>129</v>
      </c>
      <c r="G21" s="163">
        <v>15</v>
      </c>
    </row>
    <row r="22" spans="1:7">
      <c r="A22" s="399">
        <v>20</v>
      </c>
      <c r="B22" s="18" t="s">
        <v>3156</v>
      </c>
      <c r="C22" s="399">
        <v>3465</v>
      </c>
      <c r="D22" s="18" t="s">
        <v>1722</v>
      </c>
      <c r="E22" s="18" t="s">
        <v>3176</v>
      </c>
      <c r="F22" s="399" t="s">
        <v>129</v>
      </c>
      <c r="G22" s="163">
        <v>25</v>
      </c>
    </row>
    <row r="23" spans="1:7">
      <c r="A23" s="399">
        <v>21</v>
      </c>
      <c r="B23" s="18" t="s">
        <v>3156</v>
      </c>
      <c r="C23" s="399">
        <v>3466</v>
      </c>
      <c r="D23" s="18" t="s">
        <v>2226</v>
      </c>
      <c r="E23" s="18" t="s">
        <v>3177</v>
      </c>
      <c r="F23" s="399" t="s">
        <v>129</v>
      </c>
      <c r="G23" s="163">
        <v>35</v>
      </c>
    </row>
    <row r="24" spans="1:7">
      <c r="A24" s="399">
        <v>22</v>
      </c>
      <c r="B24" s="18" t="s">
        <v>3156</v>
      </c>
      <c r="C24" s="399">
        <v>3467</v>
      </c>
      <c r="D24" s="18" t="s">
        <v>2116</v>
      </c>
      <c r="E24" s="18" t="s">
        <v>2118</v>
      </c>
      <c r="F24" s="399" t="s">
        <v>129</v>
      </c>
      <c r="G24" s="163">
        <v>50</v>
      </c>
    </row>
    <row r="25" spans="1:7">
      <c r="A25" s="399">
        <v>23</v>
      </c>
      <c r="B25" s="18" t="s">
        <v>3156</v>
      </c>
      <c r="C25" s="399">
        <v>3468</v>
      </c>
      <c r="D25" s="18" t="s">
        <v>3178</v>
      </c>
      <c r="E25" s="18" t="s">
        <v>3179</v>
      </c>
      <c r="F25" s="399" t="s">
        <v>129</v>
      </c>
      <c r="G25" s="163">
        <v>55</v>
      </c>
    </row>
    <row r="26" spans="1:7">
      <c r="A26" s="399">
        <v>24</v>
      </c>
      <c r="B26" s="18" t="s">
        <v>3156</v>
      </c>
      <c r="C26" s="399">
        <v>3469</v>
      </c>
      <c r="D26" s="18" t="s">
        <v>3180</v>
      </c>
      <c r="E26" s="18" t="s">
        <v>3181</v>
      </c>
      <c r="F26" s="399" t="s">
        <v>129</v>
      </c>
      <c r="G26" s="163">
        <v>15</v>
      </c>
    </row>
    <row r="27" spans="1:7">
      <c r="A27" s="399">
        <v>25</v>
      </c>
      <c r="B27" s="18" t="s">
        <v>3156</v>
      </c>
      <c r="C27" s="399">
        <v>3470</v>
      </c>
      <c r="D27" s="18" t="s">
        <v>3182</v>
      </c>
      <c r="E27" s="18" t="s">
        <v>3183</v>
      </c>
      <c r="F27" s="399" t="s">
        <v>129</v>
      </c>
      <c r="G27" s="163">
        <v>15</v>
      </c>
    </row>
    <row r="28" spans="1:7">
      <c r="A28" s="399">
        <v>26</v>
      </c>
      <c r="B28" s="18" t="s">
        <v>3156</v>
      </c>
      <c r="C28" s="399">
        <v>3471</v>
      </c>
      <c r="D28" s="18" t="s">
        <v>751</v>
      </c>
      <c r="E28" s="18" t="s">
        <v>752</v>
      </c>
      <c r="F28" s="399" t="s">
        <v>129</v>
      </c>
      <c r="G28" s="163">
        <v>15</v>
      </c>
    </row>
    <row r="29" spans="1:7">
      <c r="A29" s="399">
        <v>27</v>
      </c>
      <c r="B29" s="18" t="s">
        <v>3156</v>
      </c>
      <c r="C29" s="399">
        <v>3472</v>
      </c>
      <c r="D29" s="18" t="s">
        <v>3184</v>
      </c>
      <c r="E29" s="18" t="s">
        <v>3185</v>
      </c>
      <c r="F29" s="399" t="s">
        <v>129</v>
      </c>
      <c r="G29" s="163">
        <v>130</v>
      </c>
    </row>
    <row r="30" spans="1:7">
      <c r="A30" s="399">
        <v>28</v>
      </c>
      <c r="B30" s="18" t="s">
        <v>3156</v>
      </c>
      <c r="C30" s="399">
        <v>3473</v>
      </c>
      <c r="D30" s="18" t="s">
        <v>980</v>
      </c>
      <c r="E30" s="18" t="s">
        <v>984</v>
      </c>
      <c r="F30" s="399" t="s">
        <v>129</v>
      </c>
      <c r="G30" s="163">
        <v>15</v>
      </c>
    </row>
    <row r="31" spans="1:7">
      <c r="A31" s="399">
        <v>29</v>
      </c>
      <c r="B31" s="18" t="s">
        <v>3156</v>
      </c>
      <c r="C31" s="399">
        <v>3474</v>
      </c>
      <c r="D31" s="18" t="s">
        <v>488</v>
      </c>
      <c r="E31" s="18" t="s">
        <v>490</v>
      </c>
      <c r="F31" s="399" t="s">
        <v>129</v>
      </c>
      <c r="G31" s="163">
        <v>130</v>
      </c>
    </row>
    <row r="32" spans="1:7">
      <c r="A32" s="399">
        <v>30</v>
      </c>
      <c r="B32" s="18" t="s">
        <v>3156</v>
      </c>
      <c r="C32" s="399">
        <v>3475</v>
      </c>
      <c r="D32" s="18" t="s">
        <v>2071</v>
      </c>
      <c r="E32" s="18" t="s">
        <v>3186</v>
      </c>
      <c r="F32" s="399" t="s">
        <v>129</v>
      </c>
      <c r="G32" s="163">
        <v>15</v>
      </c>
    </row>
    <row r="33" spans="1:7">
      <c r="A33" s="399">
        <v>31</v>
      </c>
      <c r="B33" s="18" t="s">
        <v>3187</v>
      </c>
      <c r="C33" s="399">
        <v>3476</v>
      </c>
      <c r="D33" s="18" t="s">
        <v>2781</v>
      </c>
      <c r="E33" s="18" t="s">
        <v>3188</v>
      </c>
      <c r="F33" s="399" t="s">
        <v>129</v>
      </c>
      <c r="G33" s="163">
        <v>20</v>
      </c>
    </row>
    <row r="34" spans="1:7">
      <c r="A34" s="399">
        <v>32</v>
      </c>
      <c r="B34" s="18" t="s">
        <v>3187</v>
      </c>
      <c r="C34" s="399">
        <v>3477</v>
      </c>
      <c r="D34" s="18" t="s">
        <v>3189</v>
      </c>
      <c r="E34" s="18" t="s">
        <v>3190</v>
      </c>
      <c r="F34" s="399" t="s">
        <v>129</v>
      </c>
      <c r="G34" s="163">
        <v>85</v>
      </c>
    </row>
    <row r="35" spans="1:7">
      <c r="A35" s="399">
        <v>33</v>
      </c>
      <c r="B35" s="18" t="s">
        <v>3187</v>
      </c>
      <c r="C35" s="399">
        <v>3478</v>
      </c>
      <c r="D35" s="18" t="s">
        <v>1186</v>
      </c>
      <c r="E35" s="18" t="s">
        <v>1213</v>
      </c>
      <c r="F35" s="399" t="s">
        <v>129</v>
      </c>
      <c r="G35" s="163">
        <v>35</v>
      </c>
    </row>
    <row r="36" spans="1:7">
      <c r="A36" s="399">
        <v>34</v>
      </c>
      <c r="B36" s="18" t="s">
        <v>3187</v>
      </c>
      <c r="C36" s="399">
        <v>3479</v>
      </c>
      <c r="D36" s="18" t="s">
        <v>459</v>
      </c>
      <c r="E36" s="18" t="s">
        <v>1054</v>
      </c>
      <c r="F36" s="399" t="s">
        <v>129</v>
      </c>
      <c r="G36" s="163">
        <v>160</v>
      </c>
    </row>
    <row r="37" spans="1:7">
      <c r="A37" s="399">
        <v>35</v>
      </c>
      <c r="B37" s="18" t="s">
        <v>3187</v>
      </c>
      <c r="C37" s="399">
        <v>3480</v>
      </c>
      <c r="D37" s="18" t="s">
        <v>778</v>
      </c>
      <c r="E37" s="18" t="s">
        <v>3191</v>
      </c>
      <c r="F37" s="399" t="s">
        <v>129</v>
      </c>
      <c r="G37" s="163">
        <v>25</v>
      </c>
    </row>
    <row r="38" spans="1:7">
      <c r="A38" s="399">
        <v>36</v>
      </c>
      <c r="B38" s="18" t="s">
        <v>3187</v>
      </c>
      <c r="C38" s="399">
        <v>3481</v>
      </c>
      <c r="D38" s="18" t="s">
        <v>554</v>
      </c>
      <c r="E38" s="18" t="s">
        <v>555</v>
      </c>
      <c r="F38" s="399" t="s">
        <v>129</v>
      </c>
      <c r="G38" s="163">
        <v>30</v>
      </c>
    </row>
    <row r="39" spans="1:7">
      <c r="A39" s="399">
        <v>37</v>
      </c>
      <c r="B39" s="18" t="s">
        <v>3192</v>
      </c>
      <c r="C39" s="399">
        <v>3482</v>
      </c>
      <c r="D39" s="18" t="s">
        <v>3193</v>
      </c>
      <c r="E39" s="18" t="s">
        <v>3194</v>
      </c>
      <c r="F39" s="399" t="s">
        <v>129</v>
      </c>
      <c r="G39" s="163">
        <v>5</v>
      </c>
    </row>
    <row r="40" spans="1:7">
      <c r="A40" s="399">
        <v>38</v>
      </c>
      <c r="B40" s="18" t="s">
        <v>3192</v>
      </c>
      <c r="C40" s="399">
        <v>3483</v>
      </c>
      <c r="D40" s="18" t="s">
        <v>3195</v>
      </c>
      <c r="E40" s="18" t="s">
        <v>3196</v>
      </c>
      <c r="F40" s="399" t="s">
        <v>325</v>
      </c>
      <c r="G40" s="163">
        <v>40</v>
      </c>
    </row>
    <row r="41" spans="1:7">
      <c r="A41" s="399">
        <v>39</v>
      </c>
      <c r="B41" s="18" t="s">
        <v>3197</v>
      </c>
      <c r="C41" s="399">
        <v>3484</v>
      </c>
      <c r="D41" s="18" t="s">
        <v>2932</v>
      </c>
      <c r="E41" s="18" t="s">
        <v>2951</v>
      </c>
      <c r="F41" s="399" t="s">
        <v>129</v>
      </c>
      <c r="G41" s="163">
        <v>25</v>
      </c>
    </row>
    <row r="42" spans="1:7">
      <c r="A42" s="399">
        <v>40</v>
      </c>
      <c r="B42" s="18" t="s">
        <v>3192</v>
      </c>
      <c r="C42" s="399">
        <v>3485</v>
      </c>
      <c r="D42" s="18" t="s">
        <v>597</v>
      </c>
      <c r="E42" s="18" t="s">
        <v>603</v>
      </c>
      <c r="F42" s="399" t="s">
        <v>129</v>
      </c>
      <c r="G42" s="163">
        <v>145</v>
      </c>
    </row>
    <row r="43" spans="1:7">
      <c r="A43" s="399">
        <v>41</v>
      </c>
      <c r="B43" s="18" t="s">
        <v>3192</v>
      </c>
      <c r="C43" s="399">
        <v>3486</v>
      </c>
      <c r="D43" s="18" t="s">
        <v>689</v>
      </c>
      <c r="E43" s="18" t="s">
        <v>708</v>
      </c>
      <c r="F43" s="399" t="s">
        <v>129</v>
      </c>
      <c r="G43" s="163">
        <v>30</v>
      </c>
    </row>
    <row r="44" spans="1:7">
      <c r="A44" s="399">
        <v>42</v>
      </c>
      <c r="B44" s="97" t="s">
        <v>3192</v>
      </c>
      <c r="C44" s="399">
        <v>3487</v>
      </c>
      <c r="D44" s="97" t="s">
        <v>2906</v>
      </c>
      <c r="E44" s="18" t="s">
        <v>2910</v>
      </c>
      <c r="F44" s="399" t="s">
        <v>129</v>
      </c>
      <c r="G44" s="221">
        <v>5</v>
      </c>
    </row>
    <row r="45" spans="1:7">
      <c r="A45" s="399">
        <v>43</v>
      </c>
      <c r="B45" s="18" t="s">
        <v>3198</v>
      </c>
      <c r="C45" s="399">
        <v>3488</v>
      </c>
      <c r="D45" s="18" t="s">
        <v>3189</v>
      </c>
      <c r="E45" s="18" t="s">
        <v>3199</v>
      </c>
      <c r="F45" s="399" t="s">
        <v>129</v>
      </c>
      <c r="G45" s="221">
        <v>20</v>
      </c>
    </row>
    <row r="46" spans="1:7">
      <c r="A46" s="399">
        <v>44</v>
      </c>
      <c r="B46" s="18" t="s">
        <v>3198</v>
      </c>
      <c r="C46" s="399">
        <v>3489</v>
      </c>
      <c r="D46" s="18" t="s">
        <v>2815</v>
      </c>
      <c r="E46" s="18" t="s">
        <v>2817</v>
      </c>
      <c r="F46" s="399" t="s">
        <v>129</v>
      </c>
      <c r="G46" s="221">
        <v>15</v>
      </c>
    </row>
    <row r="47" spans="1:7">
      <c r="A47" s="399">
        <v>45</v>
      </c>
      <c r="B47" s="18" t="s">
        <v>3198</v>
      </c>
      <c r="C47" s="399">
        <v>3490</v>
      </c>
      <c r="D47" s="18" t="s">
        <v>2913</v>
      </c>
      <c r="E47" s="18" t="s">
        <v>2915</v>
      </c>
      <c r="F47" s="399" t="s">
        <v>129</v>
      </c>
      <c r="G47" s="221">
        <v>10</v>
      </c>
    </row>
    <row r="48" spans="1:7">
      <c r="A48" s="399">
        <v>46</v>
      </c>
      <c r="B48" s="18" t="s">
        <v>3198</v>
      </c>
      <c r="C48" s="399">
        <v>3491</v>
      </c>
      <c r="D48" s="18" t="s">
        <v>2386</v>
      </c>
      <c r="E48" s="18" t="s">
        <v>2387</v>
      </c>
      <c r="F48" s="399" t="s">
        <v>325</v>
      </c>
      <c r="G48" s="221">
        <v>5</v>
      </c>
    </row>
    <row r="49" spans="1:7">
      <c r="A49" s="399">
        <v>47</v>
      </c>
      <c r="B49" s="18" t="s">
        <v>3198</v>
      </c>
      <c r="C49" s="399">
        <v>3492</v>
      </c>
      <c r="D49" s="18" t="s">
        <v>2935</v>
      </c>
      <c r="E49" s="18" t="s">
        <v>2954</v>
      </c>
      <c r="F49" s="399" t="s">
        <v>129</v>
      </c>
      <c r="G49" s="221">
        <v>20</v>
      </c>
    </row>
    <row r="50" spans="1:7">
      <c r="A50" s="399">
        <v>48</v>
      </c>
      <c r="B50" s="18" t="s">
        <v>3200</v>
      </c>
      <c r="C50" s="399">
        <v>3493</v>
      </c>
      <c r="D50" s="18" t="s">
        <v>2709</v>
      </c>
      <c r="E50" s="18" t="s">
        <v>2711</v>
      </c>
      <c r="F50" s="399" t="s">
        <v>129</v>
      </c>
      <c r="G50" s="221">
        <v>5</v>
      </c>
    </row>
    <row r="51" spans="1:7">
      <c r="A51" s="399">
        <v>49</v>
      </c>
      <c r="B51" s="18" t="s">
        <v>3200</v>
      </c>
      <c r="C51" s="399">
        <v>3494</v>
      </c>
      <c r="D51" s="18" t="s">
        <v>842</v>
      </c>
      <c r="E51" s="18" t="s">
        <v>875</v>
      </c>
      <c r="F51" s="399" t="s">
        <v>129</v>
      </c>
      <c r="G51" s="221">
        <v>5</v>
      </c>
    </row>
    <row r="52" spans="1:7">
      <c r="A52" s="399">
        <v>50</v>
      </c>
      <c r="B52" s="18" t="s">
        <v>3201</v>
      </c>
      <c r="C52" s="399">
        <v>3495</v>
      </c>
      <c r="D52" s="18" t="s">
        <v>3060</v>
      </c>
      <c r="E52" s="18" t="s">
        <v>3062</v>
      </c>
      <c r="F52" s="399" t="s">
        <v>129</v>
      </c>
      <c r="G52" s="221">
        <v>10</v>
      </c>
    </row>
    <row r="53" spans="1:7">
      <c r="A53" s="399">
        <v>51</v>
      </c>
      <c r="B53" s="18" t="s">
        <v>3201</v>
      </c>
      <c r="C53" s="399">
        <v>3496</v>
      </c>
      <c r="D53" s="18" t="s">
        <v>2725</v>
      </c>
      <c r="E53" s="18" t="s">
        <v>2727</v>
      </c>
      <c r="F53" s="399" t="s">
        <v>129</v>
      </c>
      <c r="G53" s="221">
        <v>10</v>
      </c>
    </row>
    <row r="54" spans="1:7">
      <c r="A54" s="399">
        <v>52</v>
      </c>
      <c r="B54" s="18" t="s">
        <v>3201</v>
      </c>
      <c r="C54" s="399">
        <v>3497</v>
      </c>
      <c r="D54" s="18" t="s">
        <v>3202</v>
      </c>
      <c r="E54" s="18" t="s">
        <v>3203</v>
      </c>
      <c r="F54" s="399" t="s">
        <v>129</v>
      </c>
      <c r="G54" s="221">
        <v>10</v>
      </c>
    </row>
    <row r="55" spans="1:7">
      <c r="A55" s="399">
        <v>53</v>
      </c>
      <c r="B55" s="18" t="s">
        <v>3201</v>
      </c>
      <c r="C55" s="399">
        <v>3498</v>
      </c>
      <c r="D55" s="18" t="s">
        <v>2716</v>
      </c>
      <c r="E55" s="18" t="s">
        <v>3204</v>
      </c>
      <c r="F55" s="399" t="s">
        <v>129</v>
      </c>
      <c r="G55" s="221">
        <v>10</v>
      </c>
    </row>
    <row r="56" spans="1:7">
      <c r="A56" s="399">
        <v>54</v>
      </c>
      <c r="B56" s="18" t="s">
        <v>3201</v>
      </c>
      <c r="C56" s="399">
        <v>3499</v>
      </c>
      <c r="D56" s="18" t="s">
        <v>3087</v>
      </c>
      <c r="E56" s="18" t="s">
        <v>3205</v>
      </c>
      <c r="F56" s="399" t="s">
        <v>129</v>
      </c>
      <c r="G56" s="221">
        <v>10</v>
      </c>
    </row>
    <row r="57" spans="1:7">
      <c r="A57" s="399">
        <v>55</v>
      </c>
      <c r="B57" s="18" t="s">
        <v>3206</v>
      </c>
      <c r="C57" s="399">
        <v>3500</v>
      </c>
      <c r="D57" s="18" t="s">
        <v>3117</v>
      </c>
      <c r="E57" s="18" t="s">
        <v>3207</v>
      </c>
      <c r="F57" s="399" t="s">
        <v>129</v>
      </c>
      <c r="G57" s="221">
        <v>15</v>
      </c>
    </row>
    <row r="58" spans="1:7">
      <c r="A58" s="399">
        <v>56</v>
      </c>
      <c r="B58" s="18" t="s">
        <v>3206</v>
      </c>
      <c r="C58" s="399">
        <v>3501</v>
      </c>
      <c r="D58" s="18" t="s">
        <v>2931</v>
      </c>
      <c r="E58" s="18" t="s">
        <v>2950</v>
      </c>
      <c r="F58" s="399" t="s">
        <v>129</v>
      </c>
      <c r="G58" s="221">
        <v>15</v>
      </c>
    </row>
    <row r="59" spans="1:7">
      <c r="A59" s="399">
        <v>57</v>
      </c>
      <c r="B59" s="18" t="s">
        <v>3208</v>
      </c>
      <c r="C59" s="399">
        <v>3502</v>
      </c>
      <c r="D59" s="18" t="s">
        <v>3209</v>
      </c>
      <c r="E59" s="18" t="s">
        <v>3210</v>
      </c>
      <c r="F59" s="399" t="s">
        <v>129</v>
      </c>
      <c r="G59" s="221">
        <v>35</v>
      </c>
    </row>
    <row r="60" spans="1:7">
      <c r="A60" s="399">
        <v>58</v>
      </c>
      <c r="B60" s="18" t="s">
        <v>3208</v>
      </c>
      <c r="C60" s="399">
        <v>3503</v>
      </c>
      <c r="D60" s="18" t="s">
        <v>3211</v>
      </c>
      <c r="E60" s="18" t="s">
        <v>3212</v>
      </c>
      <c r="F60" s="399" t="s">
        <v>129</v>
      </c>
      <c r="G60" s="221">
        <v>10</v>
      </c>
    </row>
    <row r="61" spans="1:7">
      <c r="A61" s="399">
        <v>59</v>
      </c>
      <c r="B61" s="18" t="s">
        <v>3208</v>
      </c>
      <c r="C61" s="399">
        <v>3504</v>
      </c>
      <c r="D61" s="18" t="s">
        <v>3089</v>
      </c>
      <c r="E61" s="18" t="s">
        <v>3093</v>
      </c>
      <c r="F61" s="399" t="s">
        <v>129</v>
      </c>
      <c r="G61" s="221">
        <v>20</v>
      </c>
    </row>
    <row r="62" spans="1:7">
      <c r="A62" s="399">
        <v>60</v>
      </c>
      <c r="B62" s="18" t="s">
        <v>3213</v>
      </c>
      <c r="C62" s="399">
        <v>3505</v>
      </c>
      <c r="D62" s="18" t="s">
        <v>3214</v>
      </c>
      <c r="E62" s="18" t="s">
        <v>3215</v>
      </c>
      <c r="F62" s="399" t="s">
        <v>129</v>
      </c>
      <c r="G62" s="221">
        <v>25</v>
      </c>
    </row>
    <row r="63" spans="1:7">
      <c r="A63" s="399">
        <v>61</v>
      </c>
      <c r="B63" s="18" t="s">
        <v>3213</v>
      </c>
      <c r="C63" s="399">
        <v>3506</v>
      </c>
      <c r="D63" s="18" t="s">
        <v>2546</v>
      </c>
      <c r="E63" s="18" t="s">
        <v>2548</v>
      </c>
      <c r="F63" s="399" t="s">
        <v>129</v>
      </c>
      <c r="G63" s="221">
        <v>15</v>
      </c>
    </row>
    <row r="64" spans="1:7">
      <c r="A64" s="399">
        <v>62</v>
      </c>
      <c r="B64" s="18" t="s">
        <v>3213</v>
      </c>
      <c r="C64" s="399">
        <v>3507</v>
      </c>
      <c r="D64" s="18" t="s">
        <v>3184</v>
      </c>
      <c r="E64" s="18" t="s">
        <v>3216</v>
      </c>
      <c r="F64" s="399" t="s">
        <v>129</v>
      </c>
      <c r="G64" s="221">
        <v>35</v>
      </c>
    </row>
    <row r="65" spans="1:7">
      <c r="A65" s="399">
        <v>63</v>
      </c>
      <c r="B65" s="18" t="s">
        <v>3217</v>
      </c>
      <c r="C65" s="399">
        <v>3508</v>
      </c>
      <c r="D65" s="18" t="s">
        <v>2694</v>
      </c>
      <c r="E65" s="18" t="s">
        <v>2699</v>
      </c>
      <c r="F65" s="399" t="s">
        <v>129</v>
      </c>
      <c r="G65" s="221">
        <v>10</v>
      </c>
    </row>
    <row r="66" spans="1:7">
      <c r="A66" s="399">
        <v>64</v>
      </c>
      <c r="B66" s="18" t="s">
        <v>3217</v>
      </c>
      <c r="C66" s="399">
        <v>3509</v>
      </c>
      <c r="D66" s="18" t="s">
        <v>2779</v>
      </c>
      <c r="E66" s="18" t="s">
        <v>3218</v>
      </c>
      <c r="F66" s="399" t="s">
        <v>129</v>
      </c>
      <c r="G66" s="221">
        <v>5</v>
      </c>
    </row>
    <row r="67" spans="1:7">
      <c r="A67" s="399">
        <v>65</v>
      </c>
      <c r="B67" s="18" t="s">
        <v>3217</v>
      </c>
      <c r="C67" s="399">
        <v>3510</v>
      </c>
      <c r="D67" s="18" t="s">
        <v>2904</v>
      </c>
      <c r="E67" s="18" t="s">
        <v>2909</v>
      </c>
      <c r="F67" s="399" t="s">
        <v>129</v>
      </c>
      <c r="G67" s="221">
        <v>55</v>
      </c>
    </row>
    <row r="68" spans="1:7">
      <c r="A68" s="399">
        <v>66</v>
      </c>
      <c r="B68" s="18" t="s">
        <v>3217</v>
      </c>
      <c r="C68" s="399">
        <v>3511</v>
      </c>
      <c r="D68" s="18" t="s">
        <v>2815</v>
      </c>
      <c r="E68" s="18" t="s">
        <v>2817</v>
      </c>
      <c r="F68" s="399" t="s">
        <v>129</v>
      </c>
      <c r="G68" s="221">
        <v>5</v>
      </c>
    </row>
    <row r="69" spans="1:7">
      <c r="A69" s="399">
        <v>67</v>
      </c>
      <c r="B69" s="18" t="s">
        <v>3217</v>
      </c>
      <c r="C69" s="399">
        <v>3512</v>
      </c>
      <c r="D69" s="18" t="s">
        <v>778</v>
      </c>
      <c r="E69" s="18" t="s">
        <v>793</v>
      </c>
      <c r="F69" s="399" t="s">
        <v>129</v>
      </c>
      <c r="G69" s="221">
        <v>5</v>
      </c>
    </row>
    <row r="70" spans="1:7">
      <c r="A70" s="399">
        <v>68</v>
      </c>
      <c r="B70" s="18" t="s">
        <v>3219</v>
      </c>
      <c r="C70" s="399">
        <v>3514</v>
      </c>
      <c r="D70" s="18" t="s">
        <v>2870</v>
      </c>
      <c r="E70" s="18" t="s">
        <v>2876</v>
      </c>
      <c r="F70" s="399" t="s">
        <v>129</v>
      </c>
      <c r="G70" s="221">
        <v>10</v>
      </c>
    </row>
    <row r="71" spans="1:7">
      <c r="A71" s="399">
        <v>69</v>
      </c>
      <c r="B71" s="18" t="s">
        <v>3219</v>
      </c>
      <c r="C71" s="399">
        <v>3515</v>
      </c>
      <c r="D71" s="18" t="s">
        <v>540</v>
      </c>
      <c r="E71" s="18" t="s">
        <v>543</v>
      </c>
      <c r="F71" s="399" t="s">
        <v>129</v>
      </c>
      <c r="G71" s="221">
        <v>5</v>
      </c>
    </row>
    <row r="72" spans="1:7">
      <c r="A72" s="399">
        <v>70</v>
      </c>
      <c r="B72" s="18" t="s">
        <v>3217</v>
      </c>
      <c r="C72" s="399">
        <v>3516</v>
      </c>
      <c r="D72" s="18" t="s">
        <v>2116</v>
      </c>
      <c r="E72" s="18" t="s">
        <v>2118</v>
      </c>
      <c r="F72" s="399" t="s">
        <v>129</v>
      </c>
      <c r="G72" s="221">
        <v>5</v>
      </c>
    </row>
    <row r="73" spans="1:7">
      <c r="A73" s="399">
        <v>71</v>
      </c>
      <c r="B73" s="18" t="s">
        <v>3220</v>
      </c>
      <c r="C73" s="399">
        <v>3517</v>
      </c>
      <c r="D73" s="18" t="s">
        <v>2931</v>
      </c>
      <c r="E73" s="18" t="s">
        <v>2950</v>
      </c>
      <c r="F73" s="399" t="s">
        <v>129</v>
      </c>
      <c r="G73" s="221">
        <v>5</v>
      </c>
    </row>
    <row r="74" spans="1:7">
      <c r="A74" s="399">
        <v>72</v>
      </c>
      <c r="B74" s="18" t="s">
        <v>3221</v>
      </c>
      <c r="C74" s="399">
        <v>3518</v>
      </c>
      <c r="D74" s="18" t="s">
        <v>3222</v>
      </c>
      <c r="E74" s="18" t="s">
        <v>3223</v>
      </c>
      <c r="F74" s="399" t="s">
        <v>325</v>
      </c>
      <c r="G74" s="221">
        <v>10</v>
      </c>
    </row>
    <row r="75" spans="1:7">
      <c r="A75" s="399">
        <v>73</v>
      </c>
      <c r="B75" s="18" t="s">
        <v>3221</v>
      </c>
      <c r="C75" s="399">
        <v>3519</v>
      </c>
      <c r="D75" s="18" t="s">
        <v>340</v>
      </c>
      <c r="E75" s="18" t="s">
        <v>349</v>
      </c>
      <c r="F75" s="399" t="s">
        <v>129</v>
      </c>
      <c r="G75" s="221">
        <v>10</v>
      </c>
    </row>
    <row r="76" spans="1:7">
      <c r="A76" s="399">
        <v>74</v>
      </c>
      <c r="B76" s="18" t="s">
        <v>3221</v>
      </c>
      <c r="C76" s="399">
        <v>3520</v>
      </c>
      <c r="D76" s="18" t="s">
        <v>2226</v>
      </c>
      <c r="E76" s="18" t="s">
        <v>2228</v>
      </c>
      <c r="F76" s="399" t="s">
        <v>129</v>
      </c>
      <c r="G76" s="221">
        <v>25</v>
      </c>
    </row>
    <row r="77" spans="1:7">
      <c r="A77" s="399">
        <v>75</v>
      </c>
      <c r="B77" s="18" t="s">
        <v>3221</v>
      </c>
      <c r="C77" s="399">
        <v>3521</v>
      </c>
      <c r="D77" s="18" t="s">
        <v>3224</v>
      </c>
      <c r="E77" s="18" t="s">
        <v>3225</v>
      </c>
      <c r="F77" s="399" t="s">
        <v>129</v>
      </c>
      <c r="G77" s="221">
        <v>5</v>
      </c>
    </row>
    <row r="78" spans="1:7">
      <c r="A78" s="399">
        <v>76</v>
      </c>
      <c r="B78" s="18" t="s">
        <v>3221</v>
      </c>
      <c r="C78" s="399">
        <v>3522</v>
      </c>
      <c r="D78" s="18" t="s">
        <v>2663</v>
      </c>
      <c r="E78" s="18" t="s">
        <v>2666</v>
      </c>
      <c r="F78" s="399" t="s">
        <v>129</v>
      </c>
      <c r="G78" s="221">
        <v>30</v>
      </c>
    </row>
    <row r="79" spans="1:7">
      <c r="A79" s="399">
        <v>77</v>
      </c>
      <c r="B79" s="18" t="s">
        <v>3226</v>
      </c>
      <c r="C79" s="399">
        <v>3523</v>
      </c>
      <c r="D79" s="18" t="s">
        <v>3227</v>
      </c>
      <c r="E79" s="18" t="s">
        <v>3228</v>
      </c>
      <c r="F79" s="399" t="s">
        <v>129</v>
      </c>
      <c r="G79" s="221">
        <v>30</v>
      </c>
    </row>
    <row r="80" spans="1:7">
      <c r="F80" s="155" t="s">
        <v>56</v>
      </c>
      <c r="G80" s="386">
        <f>SUM(G3:G79)</f>
        <v>2180</v>
      </c>
    </row>
  </sheetData>
  <mergeCells count="1">
    <mergeCell ref="A1:G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63"/>
  <sheetViews>
    <sheetView tabSelected="1" topLeftCell="A46" workbookViewId="0">
      <selection activeCell="G63" sqref="G63"/>
    </sheetView>
  </sheetViews>
  <sheetFormatPr defaultRowHeight="15"/>
  <cols>
    <col min="1" max="1" width="4.85546875" bestFit="1" customWidth="1"/>
    <col min="2" max="2" width="14.28515625" bestFit="1" customWidth="1"/>
    <col min="3" max="3" width="12.28515625" bestFit="1" customWidth="1"/>
    <col min="4" max="4" width="20.140625" bestFit="1" customWidth="1"/>
  </cols>
  <sheetData>
    <row r="1" spans="1:4" ht="18.75">
      <c r="A1" s="423" t="s">
        <v>3135</v>
      </c>
      <c r="B1" s="424"/>
      <c r="C1" s="424"/>
      <c r="D1" s="425"/>
    </row>
    <row r="2" spans="1:4" ht="15.75">
      <c r="A2" s="387" t="s">
        <v>0</v>
      </c>
      <c r="B2" s="387" t="s">
        <v>3136</v>
      </c>
      <c r="C2" s="387" t="s">
        <v>3137</v>
      </c>
      <c r="D2" s="387" t="s">
        <v>3138</v>
      </c>
    </row>
    <row r="3" spans="1:4" ht="18.75">
      <c r="A3" s="388">
        <v>1</v>
      </c>
      <c r="B3" s="388" t="s">
        <v>3139</v>
      </c>
      <c r="C3" s="389">
        <v>2461</v>
      </c>
      <c r="D3" s="390">
        <v>29060</v>
      </c>
    </row>
    <row r="4" spans="1:4" ht="18.75">
      <c r="A4" s="388">
        <v>2</v>
      </c>
      <c r="B4" s="388" t="s">
        <v>3140</v>
      </c>
      <c r="C4" s="389">
        <v>2994</v>
      </c>
      <c r="D4" s="390">
        <v>1545</v>
      </c>
    </row>
    <row r="5" spans="1:4" ht="18.75">
      <c r="A5" s="388">
        <v>3</v>
      </c>
      <c r="B5" s="388" t="s">
        <v>3141</v>
      </c>
      <c r="C5" s="389">
        <v>3184</v>
      </c>
      <c r="D5" s="390">
        <v>650</v>
      </c>
    </row>
    <row r="6" spans="1:4" ht="18.75">
      <c r="A6" s="388">
        <v>4</v>
      </c>
      <c r="B6" s="388" t="s">
        <v>3142</v>
      </c>
      <c r="C6" s="389">
        <v>3614</v>
      </c>
      <c r="D6" s="390">
        <v>675</v>
      </c>
    </row>
    <row r="7" spans="1:4" ht="18.75">
      <c r="A7" s="388">
        <v>5</v>
      </c>
      <c r="B7" s="388" t="s">
        <v>3143</v>
      </c>
      <c r="C7" s="389">
        <v>97</v>
      </c>
      <c r="D7" s="390">
        <v>1245</v>
      </c>
    </row>
    <row r="8" spans="1:4" ht="18.75">
      <c r="A8" s="388">
        <v>6</v>
      </c>
      <c r="B8" s="388" t="s">
        <v>3144</v>
      </c>
      <c r="C8" s="389">
        <v>287</v>
      </c>
      <c r="D8" s="390">
        <v>1905</v>
      </c>
    </row>
    <row r="9" spans="1:4" ht="18.75">
      <c r="A9" s="388">
        <v>7</v>
      </c>
      <c r="B9" s="388" t="s">
        <v>37</v>
      </c>
      <c r="C9" s="389">
        <v>804</v>
      </c>
      <c r="D9" s="390">
        <v>1250</v>
      </c>
    </row>
    <row r="10" spans="1:4" ht="18.75">
      <c r="A10" s="388">
        <v>8</v>
      </c>
      <c r="B10" s="388" t="s">
        <v>78</v>
      </c>
      <c r="C10" s="389">
        <v>986</v>
      </c>
      <c r="D10" s="390">
        <v>795</v>
      </c>
    </row>
    <row r="11" spans="1:4" ht="18.75">
      <c r="A11" s="388">
        <v>9</v>
      </c>
      <c r="B11" s="388" t="s">
        <v>3145</v>
      </c>
      <c r="C11" s="389">
        <v>1330</v>
      </c>
      <c r="D11" s="390">
        <v>675</v>
      </c>
    </row>
    <row r="12" spans="1:4" ht="18.75">
      <c r="A12" s="388">
        <v>10</v>
      </c>
      <c r="B12" s="388" t="s">
        <v>285</v>
      </c>
      <c r="C12" s="389">
        <v>1748</v>
      </c>
      <c r="D12" s="390">
        <v>1185</v>
      </c>
    </row>
    <row r="13" spans="1:4" ht="18.75">
      <c r="A13" s="388">
        <v>11</v>
      </c>
      <c r="B13" s="391" t="s">
        <v>320</v>
      </c>
      <c r="C13" s="392">
        <v>1885</v>
      </c>
      <c r="D13" s="393">
        <v>820</v>
      </c>
    </row>
    <row r="14" spans="1:4" ht="18.75">
      <c r="A14" s="388">
        <v>12</v>
      </c>
      <c r="B14" s="391" t="s">
        <v>374</v>
      </c>
      <c r="C14" s="392">
        <v>2049</v>
      </c>
      <c r="D14" s="393">
        <v>1255</v>
      </c>
    </row>
    <row r="15" spans="1:4" ht="18.75">
      <c r="A15" s="388">
        <v>13</v>
      </c>
      <c r="B15" s="391" t="s">
        <v>452</v>
      </c>
      <c r="C15" s="392">
        <v>2645</v>
      </c>
      <c r="D15" s="393">
        <v>822</v>
      </c>
    </row>
    <row r="16" spans="1:4" ht="18.75">
      <c r="A16" s="388">
        <v>14</v>
      </c>
      <c r="B16" s="391" t="s">
        <v>526</v>
      </c>
      <c r="C16" s="392">
        <v>2807</v>
      </c>
      <c r="D16" s="394">
        <v>1895</v>
      </c>
    </row>
    <row r="17" spans="1:4" ht="18.75">
      <c r="A17" s="388">
        <v>15</v>
      </c>
      <c r="B17" s="391" t="s">
        <v>3146</v>
      </c>
      <c r="C17" s="392">
        <v>2998</v>
      </c>
      <c r="D17" s="393">
        <v>1375</v>
      </c>
    </row>
    <row r="18" spans="1:4" ht="18.75">
      <c r="A18" s="388">
        <v>16</v>
      </c>
      <c r="B18" s="391" t="s">
        <v>701</v>
      </c>
      <c r="C18" s="392">
        <v>3367</v>
      </c>
      <c r="D18" s="393">
        <v>1850</v>
      </c>
    </row>
    <row r="19" spans="1:4" ht="18.75">
      <c r="A19" s="388">
        <v>17</v>
      </c>
      <c r="B19" s="391" t="s">
        <v>817</v>
      </c>
      <c r="C19" s="392">
        <v>176</v>
      </c>
      <c r="D19" s="393">
        <v>4580</v>
      </c>
    </row>
    <row r="20" spans="1:4" ht="18.75">
      <c r="A20" s="388">
        <v>18</v>
      </c>
      <c r="B20" s="391" t="s">
        <v>945</v>
      </c>
      <c r="C20" s="392">
        <v>627</v>
      </c>
      <c r="D20" s="394">
        <v>3685</v>
      </c>
    </row>
    <row r="21" spans="1:4" ht="18.75">
      <c r="A21" s="388">
        <v>19</v>
      </c>
      <c r="B21" s="391" t="s">
        <v>1005</v>
      </c>
      <c r="C21" s="392">
        <v>965</v>
      </c>
      <c r="D21" s="394">
        <v>2590</v>
      </c>
    </row>
    <row r="22" spans="1:4" ht="18.75">
      <c r="A22" s="388">
        <v>20</v>
      </c>
      <c r="B22" s="391" t="s">
        <v>1092</v>
      </c>
      <c r="C22" s="392">
        <v>1327</v>
      </c>
      <c r="D22" s="393">
        <v>4220</v>
      </c>
    </row>
    <row r="23" spans="1:4" ht="18.75">
      <c r="A23" s="388">
        <v>21</v>
      </c>
      <c r="B23" s="391" t="s">
        <v>1128</v>
      </c>
      <c r="C23" s="392">
        <v>1494</v>
      </c>
      <c r="D23" s="393">
        <v>1570</v>
      </c>
    </row>
    <row r="24" spans="1:4" ht="18.75">
      <c r="A24" s="388">
        <v>22</v>
      </c>
      <c r="B24" s="391" t="s">
        <v>1229</v>
      </c>
      <c r="C24" s="392">
        <v>1745</v>
      </c>
      <c r="D24" s="393">
        <v>1895</v>
      </c>
    </row>
    <row r="25" spans="1:4" ht="18.75">
      <c r="A25" s="388">
        <v>23</v>
      </c>
      <c r="B25" s="391" t="s">
        <v>1266</v>
      </c>
      <c r="C25" s="392">
        <v>1898</v>
      </c>
      <c r="D25" s="394">
        <v>2650</v>
      </c>
    </row>
    <row r="26" spans="1:4" ht="18.75">
      <c r="A26" s="388">
        <v>24</v>
      </c>
      <c r="B26" s="391" t="s">
        <v>1325</v>
      </c>
      <c r="C26" s="392">
        <v>2142</v>
      </c>
      <c r="D26" s="393">
        <v>2790</v>
      </c>
    </row>
    <row r="27" spans="1:4" ht="18.75">
      <c r="A27" s="388">
        <v>25</v>
      </c>
      <c r="B27" s="391" t="s">
        <v>1357</v>
      </c>
      <c r="C27" s="392">
        <v>2399</v>
      </c>
      <c r="D27" s="393">
        <v>1610</v>
      </c>
    </row>
    <row r="28" spans="1:4" ht="18.75">
      <c r="A28" s="388">
        <v>26</v>
      </c>
      <c r="B28" s="391" t="s">
        <v>1447</v>
      </c>
      <c r="C28" s="392">
        <v>2762</v>
      </c>
      <c r="D28" s="393">
        <v>3240</v>
      </c>
    </row>
    <row r="29" spans="1:4" ht="18.75">
      <c r="A29" s="388">
        <v>27</v>
      </c>
      <c r="B29" s="391" t="s">
        <v>3147</v>
      </c>
      <c r="C29" s="392">
        <v>3127</v>
      </c>
      <c r="D29" s="394">
        <v>3500</v>
      </c>
    </row>
    <row r="30" spans="1:4" ht="18.75">
      <c r="A30" s="388">
        <v>28</v>
      </c>
      <c r="B30" s="391" t="s">
        <v>1654</v>
      </c>
      <c r="C30" s="392">
        <v>3449</v>
      </c>
      <c r="D30" s="393">
        <v>3745</v>
      </c>
    </row>
    <row r="31" spans="1:4" ht="18.75">
      <c r="A31" s="388">
        <v>29</v>
      </c>
      <c r="B31" s="391" t="s">
        <v>1721</v>
      </c>
      <c r="C31" s="392">
        <v>68</v>
      </c>
      <c r="D31" s="393">
        <v>2155</v>
      </c>
    </row>
    <row r="32" spans="1:4" ht="18.75">
      <c r="A32" s="388">
        <v>30</v>
      </c>
      <c r="B32" s="391" t="s">
        <v>3148</v>
      </c>
      <c r="C32" s="392">
        <v>290</v>
      </c>
      <c r="D32" s="393">
        <v>3389</v>
      </c>
    </row>
    <row r="33" spans="1:4" ht="18.75">
      <c r="A33" s="388">
        <v>31</v>
      </c>
      <c r="B33" s="391" t="s">
        <v>1843</v>
      </c>
      <c r="C33" s="392">
        <v>977</v>
      </c>
      <c r="D33" s="393">
        <v>5660</v>
      </c>
    </row>
    <row r="34" spans="1:4" ht="18.75">
      <c r="A34" s="388">
        <v>32</v>
      </c>
      <c r="B34" s="391" t="s">
        <v>1898</v>
      </c>
      <c r="C34" s="392">
        <v>1141</v>
      </c>
      <c r="D34" s="393">
        <v>4530</v>
      </c>
    </row>
    <row r="35" spans="1:4" ht="18.75">
      <c r="A35" s="388">
        <v>33</v>
      </c>
      <c r="B35" s="391" t="s">
        <v>3149</v>
      </c>
      <c r="C35" s="392">
        <v>1329</v>
      </c>
      <c r="D35" s="393">
        <v>2095</v>
      </c>
    </row>
    <row r="36" spans="1:4" ht="18.75">
      <c r="A36" s="388">
        <v>34</v>
      </c>
      <c r="B36" s="391" t="s">
        <v>2013</v>
      </c>
      <c r="C36" s="392">
        <v>1485</v>
      </c>
      <c r="D36" s="393">
        <v>2325</v>
      </c>
    </row>
    <row r="37" spans="1:4" ht="18.75">
      <c r="A37" s="388">
        <v>35</v>
      </c>
      <c r="B37" s="391" t="s">
        <v>2058</v>
      </c>
      <c r="C37" s="392">
        <v>1725</v>
      </c>
      <c r="D37" s="394">
        <v>3085</v>
      </c>
    </row>
    <row r="38" spans="1:4" ht="18.75">
      <c r="A38" s="388">
        <v>36</v>
      </c>
      <c r="B38" s="391" t="s">
        <v>2104</v>
      </c>
      <c r="C38" s="392">
        <v>1897</v>
      </c>
      <c r="D38" s="394">
        <v>3660</v>
      </c>
    </row>
    <row r="39" spans="1:4" ht="18.75">
      <c r="A39" s="388">
        <v>37</v>
      </c>
      <c r="B39" s="391" t="s">
        <v>2156</v>
      </c>
      <c r="C39" s="392">
        <v>2474</v>
      </c>
      <c r="D39" s="393">
        <v>3065</v>
      </c>
    </row>
    <row r="40" spans="1:4" ht="18.75">
      <c r="A40" s="388">
        <v>38</v>
      </c>
      <c r="B40" s="391" t="s">
        <v>2207</v>
      </c>
      <c r="C40" s="392">
        <v>2629</v>
      </c>
      <c r="D40" s="393">
        <v>3610</v>
      </c>
    </row>
    <row r="41" spans="1:4" ht="18.75">
      <c r="A41" s="388">
        <v>39</v>
      </c>
      <c r="B41" s="391" t="s">
        <v>2285</v>
      </c>
      <c r="C41" s="392">
        <v>3010</v>
      </c>
      <c r="D41" s="393">
        <v>3225</v>
      </c>
    </row>
    <row r="42" spans="1:4" ht="18.75">
      <c r="A42" s="388">
        <v>40</v>
      </c>
      <c r="B42" s="391" t="s">
        <v>2332</v>
      </c>
      <c r="C42" s="392">
        <v>3174</v>
      </c>
      <c r="D42" s="393">
        <v>3670</v>
      </c>
    </row>
    <row r="43" spans="1:4" ht="18.75">
      <c r="A43" s="388">
        <v>41</v>
      </c>
      <c r="B43" s="391" t="s">
        <v>3150</v>
      </c>
      <c r="C43" s="392">
        <v>116</v>
      </c>
      <c r="D43" s="393">
        <v>1430</v>
      </c>
    </row>
    <row r="44" spans="1:4" ht="18.75">
      <c r="A44" s="388">
        <v>42</v>
      </c>
      <c r="B44" s="391" t="s">
        <v>3151</v>
      </c>
      <c r="C44" s="392">
        <v>128</v>
      </c>
      <c r="D44" s="393">
        <v>510</v>
      </c>
    </row>
    <row r="45" spans="1:4" ht="18.75">
      <c r="A45" s="388">
        <v>43</v>
      </c>
      <c r="B45" s="391" t="s">
        <v>2393</v>
      </c>
      <c r="C45" s="392">
        <v>243</v>
      </c>
      <c r="D45" s="393">
        <v>970</v>
      </c>
    </row>
    <row r="46" spans="1:4" ht="18.75">
      <c r="A46" s="388">
        <v>44</v>
      </c>
      <c r="B46" s="391" t="s">
        <v>3152</v>
      </c>
      <c r="C46" s="392">
        <v>437</v>
      </c>
      <c r="D46" s="393">
        <v>1940</v>
      </c>
    </row>
    <row r="47" spans="1:4" ht="18.75">
      <c r="A47" s="388">
        <v>45</v>
      </c>
      <c r="B47" s="391" t="s">
        <v>3153</v>
      </c>
      <c r="C47" s="392">
        <v>528</v>
      </c>
      <c r="D47" s="393">
        <v>1315</v>
      </c>
    </row>
    <row r="48" spans="1:4" ht="18.75">
      <c r="A48" s="388">
        <v>46</v>
      </c>
      <c r="B48" s="391" t="s">
        <v>2445</v>
      </c>
      <c r="C48" s="392">
        <v>685</v>
      </c>
      <c r="D48" s="393">
        <v>585</v>
      </c>
    </row>
    <row r="49" spans="1:4" ht="18.75">
      <c r="A49" s="388">
        <v>47</v>
      </c>
      <c r="B49" s="391" t="s">
        <v>3154</v>
      </c>
      <c r="C49" s="392">
        <v>904</v>
      </c>
      <c r="D49" s="393">
        <v>1275</v>
      </c>
    </row>
    <row r="50" spans="1:4" ht="18.75">
      <c r="A50" s="388">
        <v>48</v>
      </c>
      <c r="B50" s="391" t="s">
        <v>3155</v>
      </c>
      <c r="C50" s="392">
        <v>1046</v>
      </c>
      <c r="D50" s="393">
        <v>3445</v>
      </c>
    </row>
    <row r="51" spans="1:4" ht="18.75">
      <c r="A51" s="388">
        <v>49</v>
      </c>
      <c r="B51" s="391" t="s">
        <v>2507</v>
      </c>
      <c r="C51" s="392">
        <v>1466</v>
      </c>
      <c r="D51" s="393">
        <v>462</v>
      </c>
    </row>
    <row r="52" spans="1:4" ht="18.75">
      <c r="A52" s="388">
        <v>50</v>
      </c>
      <c r="B52" s="391" t="s">
        <v>2558</v>
      </c>
      <c r="C52" s="395">
        <v>1658</v>
      </c>
      <c r="D52" s="393">
        <v>730</v>
      </c>
    </row>
    <row r="53" spans="1:4" ht="18.75">
      <c r="A53" s="388">
        <v>51</v>
      </c>
      <c r="B53" s="391" t="s">
        <v>2613</v>
      </c>
      <c r="C53" s="396">
        <v>1969</v>
      </c>
      <c r="D53" s="393">
        <v>2715</v>
      </c>
    </row>
    <row r="54" spans="1:4" ht="18.75">
      <c r="A54" s="388">
        <v>52</v>
      </c>
      <c r="B54" s="391" t="s">
        <v>2662</v>
      </c>
      <c r="C54" s="396">
        <v>2553</v>
      </c>
      <c r="D54" s="393">
        <v>3485</v>
      </c>
    </row>
    <row r="55" spans="1:4" ht="18.75">
      <c r="A55" s="388">
        <v>53</v>
      </c>
      <c r="B55" s="391" t="s">
        <v>2752</v>
      </c>
      <c r="C55" s="396">
        <v>27</v>
      </c>
      <c r="D55" s="393">
        <v>3725</v>
      </c>
    </row>
    <row r="56" spans="1:4" ht="18.75">
      <c r="A56" s="388">
        <v>54</v>
      </c>
      <c r="B56" s="391" t="s">
        <v>2826</v>
      </c>
      <c r="C56" s="396">
        <v>214</v>
      </c>
      <c r="D56" s="393">
        <v>3250</v>
      </c>
    </row>
    <row r="57" spans="1:4" ht="18.75">
      <c r="A57" s="388">
        <v>55</v>
      </c>
      <c r="B57" s="391" t="s">
        <v>2850</v>
      </c>
      <c r="C57" s="396">
        <v>247</v>
      </c>
      <c r="D57" s="393">
        <v>1000</v>
      </c>
    </row>
    <row r="58" spans="1:4" ht="18.75">
      <c r="A58" s="388">
        <v>56</v>
      </c>
      <c r="B58" s="391" t="s">
        <v>2894</v>
      </c>
      <c r="C58" s="396">
        <v>503</v>
      </c>
      <c r="D58" s="393">
        <v>1200</v>
      </c>
    </row>
    <row r="59" spans="1:4" ht="18.75">
      <c r="A59" s="388">
        <v>57</v>
      </c>
      <c r="B59" s="391" t="s">
        <v>2988</v>
      </c>
      <c r="C59" s="396">
        <v>628</v>
      </c>
      <c r="D59" s="393">
        <v>3160</v>
      </c>
    </row>
    <row r="60" spans="1:4" ht="18.75">
      <c r="A60" s="388">
        <v>58</v>
      </c>
      <c r="B60" s="391" t="s">
        <v>3088</v>
      </c>
      <c r="C60" s="396">
        <v>878</v>
      </c>
      <c r="D60" s="393">
        <v>4070</v>
      </c>
    </row>
    <row r="61" spans="1:4" ht="18.75">
      <c r="A61" s="388">
        <v>59</v>
      </c>
      <c r="B61" s="391" t="s">
        <v>3156</v>
      </c>
      <c r="C61" s="396">
        <v>1247</v>
      </c>
      <c r="D61" s="393">
        <v>2235</v>
      </c>
    </row>
    <row r="62" spans="1:4" ht="18.75">
      <c r="A62" s="388">
        <v>60</v>
      </c>
      <c r="B62" s="391" t="s">
        <v>3157</v>
      </c>
      <c r="C62" s="396" t="s">
        <v>1002</v>
      </c>
      <c r="D62" s="393">
        <v>2180</v>
      </c>
    </row>
    <row r="63" spans="1:4" ht="21">
      <c r="A63" s="391"/>
      <c r="B63" s="3"/>
      <c r="C63" s="397" t="s">
        <v>56</v>
      </c>
      <c r="D63" s="398">
        <f>SUM(D3:D62)</f>
        <v>163228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topLeftCell="A25" workbookViewId="0">
      <selection activeCell="L32" sqref="L32"/>
    </sheetView>
  </sheetViews>
  <sheetFormatPr defaultRowHeight="15"/>
  <cols>
    <col min="1" max="1" width="4.85546875" style="1" bestFit="1" customWidth="1"/>
    <col min="2" max="2" width="10.140625" bestFit="1" customWidth="1"/>
    <col min="3" max="3" width="8" bestFit="1" customWidth="1"/>
    <col min="4" max="4" width="12.28515625" style="49" bestFit="1" customWidth="1"/>
    <col min="5" max="5" width="22" bestFit="1" customWidth="1"/>
    <col min="6" max="6" width="12.85546875" bestFit="1" customWidth="1"/>
    <col min="7" max="7" width="9" bestFit="1" customWidth="1"/>
  </cols>
  <sheetData>
    <row r="1" spans="1:7" ht="15.75">
      <c r="A1" s="401" t="s">
        <v>336</v>
      </c>
      <c r="B1" s="403"/>
      <c r="C1" s="403"/>
      <c r="D1" s="403"/>
      <c r="E1" s="403"/>
      <c r="F1" s="403"/>
      <c r="G1" s="403"/>
    </row>
    <row r="2" spans="1:7" ht="15.75">
      <c r="A2" s="21" t="s">
        <v>0</v>
      </c>
      <c r="B2" s="21" t="s">
        <v>1</v>
      </c>
      <c r="C2" s="21" t="s">
        <v>2</v>
      </c>
      <c r="D2" s="48" t="s">
        <v>58</v>
      </c>
      <c r="E2" s="21" t="s">
        <v>59</v>
      </c>
      <c r="F2" s="21" t="s">
        <v>60</v>
      </c>
      <c r="G2" s="27" t="s">
        <v>4</v>
      </c>
    </row>
    <row r="3" spans="1:7">
      <c r="A3" s="45">
        <v>1</v>
      </c>
      <c r="B3" s="22" t="s">
        <v>305</v>
      </c>
      <c r="C3" s="45">
        <v>2945</v>
      </c>
      <c r="D3" s="22" t="s">
        <v>211</v>
      </c>
      <c r="E3" s="28" t="s">
        <v>255</v>
      </c>
      <c r="F3" s="28" t="s">
        <v>125</v>
      </c>
      <c r="G3" s="44">
        <v>120</v>
      </c>
    </row>
    <row r="4" spans="1:7">
      <c r="A4" s="45">
        <v>2</v>
      </c>
      <c r="B4" s="3" t="s">
        <v>306</v>
      </c>
      <c r="C4" s="45">
        <v>2946</v>
      </c>
      <c r="D4" s="22" t="s">
        <v>307</v>
      </c>
      <c r="E4" s="28" t="s">
        <v>309</v>
      </c>
      <c r="F4" s="28" t="s">
        <v>149</v>
      </c>
      <c r="G4" s="44">
        <v>40</v>
      </c>
    </row>
    <row r="5" spans="1:7">
      <c r="A5" s="51">
        <v>3</v>
      </c>
      <c r="B5" s="3" t="s">
        <v>306</v>
      </c>
      <c r="C5" s="45">
        <v>2947</v>
      </c>
      <c r="D5" s="22">
        <v>13141</v>
      </c>
      <c r="E5" s="28" t="s">
        <v>310</v>
      </c>
      <c r="F5" s="3" t="s">
        <v>129</v>
      </c>
      <c r="G5" s="44">
        <v>40</v>
      </c>
    </row>
    <row r="6" spans="1:7">
      <c r="A6" s="51">
        <v>4</v>
      </c>
      <c r="B6" s="3" t="s">
        <v>306</v>
      </c>
      <c r="C6" s="45">
        <v>2948</v>
      </c>
      <c r="D6" s="22">
        <v>14083</v>
      </c>
      <c r="E6" s="28" t="s">
        <v>284</v>
      </c>
      <c r="F6" s="3" t="s">
        <v>129</v>
      </c>
      <c r="G6" s="44">
        <v>10</v>
      </c>
    </row>
    <row r="7" spans="1:7">
      <c r="A7" s="51">
        <v>5</v>
      </c>
      <c r="B7" s="3" t="s">
        <v>308</v>
      </c>
      <c r="C7" s="45">
        <v>2949</v>
      </c>
      <c r="D7" s="22" t="s">
        <v>286</v>
      </c>
      <c r="E7" s="28" t="s">
        <v>311</v>
      </c>
      <c r="F7" s="3" t="s">
        <v>129</v>
      </c>
      <c r="G7" s="44">
        <v>10</v>
      </c>
    </row>
    <row r="8" spans="1:7">
      <c r="A8" s="51">
        <v>6</v>
      </c>
      <c r="B8" s="3" t="s">
        <v>312</v>
      </c>
      <c r="C8" s="45">
        <v>2950</v>
      </c>
      <c r="D8" s="22" t="s">
        <v>189</v>
      </c>
      <c r="E8" s="28" t="s">
        <v>243</v>
      </c>
      <c r="F8" s="28" t="s">
        <v>136</v>
      </c>
      <c r="G8" s="44">
        <v>120</v>
      </c>
    </row>
    <row r="9" spans="1:7" ht="30">
      <c r="A9" s="51">
        <v>7</v>
      </c>
      <c r="B9" s="3" t="s">
        <v>312</v>
      </c>
      <c r="C9" s="45">
        <v>2951</v>
      </c>
      <c r="D9" s="22" t="s">
        <v>313</v>
      </c>
      <c r="E9" s="28" t="s">
        <v>317</v>
      </c>
      <c r="F9" s="3" t="s">
        <v>149</v>
      </c>
      <c r="G9" s="44">
        <v>10</v>
      </c>
    </row>
    <row r="10" spans="1:7">
      <c r="A10" s="51">
        <v>8</v>
      </c>
      <c r="B10" s="3" t="s">
        <v>312</v>
      </c>
      <c r="C10" s="45">
        <v>2952</v>
      </c>
      <c r="D10" s="22" t="s">
        <v>314</v>
      </c>
      <c r="E10" s="28" t="s">
        <v>318</v>
      </c>
      <c r="F10" s="3" t="s">
        <v>129</v>
      </c>
      <c r="G10" s="44">
        <v>65</v>
      </c>
    </row>
    <row r="11" spans="1:7">
      <c r="A11" s="51">
        <v>9</v>
      </c>
      <c r="B11" s="3" t="s">
        <v>315</v>
      </c>
      <c r="C11" s="45">
        <v>2953</v>
      </c>
      <c r="D11" s="22" t="s">
        <v>316</v>
      </c>
      <c r="E11" s="28" t="s">
        <v>319</v>
      </c>
      <c r="F11" s="3" t="s">
        <v>129</v>
      </c>
      <c r="G11" s="44">
        <v>70</v>
      </c>
    </row>
    <row r="12" spans="1:7">
      <c r="A12" s="51">
        <v>10</v>
      </c>
      <c r="B12" s="3" t="s">
        <v>320</v>
      </c>
      <c r="C12" s="45">
        <v>2954</v>
      </c>
      <c r="D12" s="22" t="s">
        <v>321</v>
      </c>
      <c r="E12" s="28" t="s">
        <v>322</v>
      </c>
      <c r="F12" s="3" t="s">
        <v>129</v>
      </c>
      <c r="G12" s="44">
        <v>5</v>
      </c>
    </row>
    <row r="13" spans="1:7">
      <c r="A13" s="51">
        <v>11</v>
      </c>
      <c r="B13" s="3" t="s">
        <v>323</v>
      </c>
      <c r="C13" s="45">
        <v>2955</v>
      </c>
      <c r="D13" s="22" t="s">
        <v>207</v>
      </c>
      <c r="E13" s="28" t="s">
        <v>259</v>
      </c>
      <c r="F13" s="3" t="s">
        <v>129</v>
      </c>
      <c r="G13" s="44">
        <v>160</v>
      </c>
    </row>
    <row r="14" spans="1:7">
      <c r="A14" s="51">
        <v>12</v>
      </c>
      <c r="B14" s="3" t="s">
        <v>323</v>
      </c>
      <c r="C14" s="45">
        <v>2956</v>
      </c>
      <c r="D14" s="22" t="s">
        <v>324</v>
      </c>
      <c r="E14" s="28" t="s">
        <v>326</v>
      </c>
      <c r="F14" s="3" t="s">
        <v>325</v>
      </c>
      <c r="G14" s="44">
        <v>15</v>
      </c>
    </row>
    <row r="15" spans="1:7">
      <c r="A15" s="51">
        <v>13</v>
      </c>
      <c r="B15" s="3" t="s">
        <v>327</v>
      </c>
      <c r="C15" s="45">
        <v>2957</v>
      </c>
      <c r="D15" s="22" t="s">
        <v>212</v>
      </c>
      <c r="E15" s="28" t="s">
        <v>254</v>
      </c>
      <c r="F15" s="3" t="s">
        <v>129</v>
      </c>
      <c r="G15" s="44">
        <v>35</v>
      </c>
    </row>
    <row r="16" spans="1:7">
      <c r="A16" s="51">
        <v>14</v>
      </c>
      <c r="B16" s="3" t="s">
        <v>328</v>
      </c>
      <c r="C16" s="45">
        <v>2958</v>
      </c>
      <c r="D16" s="22">
        <v>12033</v>
      </c>
      <c r="E16" s="28" t="s">
        <v>329</v>
      </c>
      <c r="F16" s="3" t="s">
        <v>129</v>
      </c>
      <c r="G16" s="44">
        <v>120</v>
      </c>
    </row>
    <row r="17" spans="1:7">
      <c r="A17" s="51">
        <v>15</v>
      </c>
      <c r="B17" s="3" t="s">
        <v>331</v>
      </c>
      <c r="C17" s="45">
        <v>2959</v>
      </c>
      <c r="D17" s="22" t="s">
        <v>330</v>
      </c>
      <c r="E17" s="28" t="s">
        <v>332</v>
      </c>
      <c r="F17" s="3" t="s">
        <v>129</v>
      </c>
      <c r="G17" s="44">
        <v>10</v>
      </c>
    </row>
    <row r="18" spans="1:7">
      <c r="A18" s="51">
        <v>16</v>
      </c>
      <c r="B18" s="3" t="s">
        <v>331</v>
      </c>
      <c r="C18" s="45">
        <v>2960</v>
      </c>
      <c r="D18" s="22">
        <v>13061</v>
      </c>
      <c r="E18" s="28" t="s">
        <v>333</v>
      </c>
      <c r="F18" s="3" t="s">
        <v>129</v>
      </c>
      <c r="G18" s="44">
        <v>10</v>
      </c>
    </row>
    <row r="19" spans="1:7" ht="30">
      <c r="A19" s="51">
        <v>17</v>
      </c>
      <c r="B19" s="25" t="s">
        <v>337</v>
      </c>
      <c r="C19" s="45">
        <v>2961</v>
      </c>
      <c r="D19" s="22" t="s">
        <v>77</v>
      </c>
      <c r="E19" s="28" t="s">
        <v>139</v>
      </c>
      <c r="F19" s="3" t="s">
        <v>129</v>
      </c>
      <c r="G19" s="44">
        <v>10</v>
      </c>
    </row>
    <row r="20" spans="1:7">
      <c r="A20" s="51">
        <v>18</v>
      </c>
      <c r="B20" s="3" t="s">
        <v>337</v>
      </c>
      <c r="C20" s="45">
        <v>2962</v>
      </c>
      <c r="D20" s="22" t="s">
        <v>338</v>
      </c>
      <c r="E20" s="28" t="s">
        <v>348</v>
      </c>
      <c r="F20" s="28" t="s">
        <v>149</v>
      </c>
      <c r="G20" s="44">
        <v>10</v>
      </c>
    </row>
    <row r="21" spans="1:7">
      <c r="A21" s="51">
        <v>19</v>
      </c>
      <c r="B21" s="3" t="s">
        <v>339</v>
      </c>
      <c r="C21" s="45">
        <v>2963</v>
      </c>
      <c r="D21" s="22" t="s">
        <v>340</v>
      </c>
      <c r="E21" s="28" t="s">
        <v>349</v>
      </c>
      <c r="F21" s="3" t="s">
        <v>129</v>
      </c>
      <c r="G21" s="44">
        <v>20</v>
      </c>
    </row>
    <row r="22" spans="1:7">
      <c r="A22" s="51">
        <v>20</v>
      </c>
      <c r="B22" s="3" t="s">
        <v>341</v>
      </c>
      <c r="C22" s="45">
        <v>2964</v>
      </c>
      <c r="D22" s="22">
        <v>13122</v>
      </c>
      <c r="E22" s="28" t="s">
        <v>162</v>
      </c>
      <c r="F22" s="3" t="s">
        <v>129</v>
      </c>
      <c r="G22" s="44">
        <v>25</v>
      </c>
    </row>
    <row r="23" spans="1:7">
      <c r="A23" s="51">
        <v>21</v>
      </c>
      <c r="B23" s="3" t="s">
        <v>342</v>
      </c>
      <c r="C23" s="45">
        <v>2965</v>
      </c>
      <c r="D23" s="22">
        <v>14057</v>
      </c>
      <c r="E23" s="28" t="s">
        <v>350</v>
      </c>
      <c r="F23" s="3" t="s">
        <v>129</v>
      </c>
      <c r="G23" s="44">
        <v>15</v>
      </c>
    </row>
    <row r="24" spans="1:7" ht="30">
      <c r="A24" s="51">
        <v>22</v>
      </c>
      <c r="B24" s="3" t="s">
        <v>342</v>
      </c>
      <c r="C24" s="45">
        <v>2966</v>
      </c>
      <c r="D24" s="22" t="s">
        <v>343</v>
      </c>
      <c r="E24" s="28" t="s">
        <v>351</v>
      </c>
      <c r="F24" s="3" t="s">
        <v>129</v>
      </c>
      <c r="G24" s="44">
        <v>5</v>
      </c>
    </row>
    <row r="25" spans="1:7">
      <c r="A25" s="51">
        <v>23</v>
      </c>
      <c r="B25" s="3" t="s">
        <v>342</v>
      </c>
      <c r="C25" s="45">
        <v>2967</v>
      </c>
      <c r="D25" s="22" t="s">
        <v>70</v>
      </c>
      <c r="E25" s="28" t="s">
        <v>132</v>
      </c>
      <c r="F25" s="3" t="s">
        <v>129</v>
      </c>
      <c r="G25" s="44">
        <v>5</v>
      </c>
    </row>
    <row r="26" spans="1:7">
      <c r="A26" s="51">
        <v>24</v>
      </c>
      <c r="B26" s="3" t="s">
        <v>342</v>
      </c>
      <c r="C26" s="45">
        <v>2968</v>
      </c>
      <c r="D26" s="22" t="s">
        <v>229</v>
      </c>
      <c r="E26" s="28" t="s">
        <v>274</v>
      </c>
      <c r="F26" s="3" t="s">
        <v>129</v>
      </c>
      <c r="G26" s="44">
        <v>10</v>
      </c>
    </row>
    <row r="27" spans="1:7" ht="30">
      <c r="A27" s="51">
        <v>25</v>
      </c>
      <c r="B27" s="3" t="s">
        <v>342</v>
      </c>
      <c r="C27" s="45">
        <v>2969</v>
      </c>
      <c r="D27" s="22">
        <v>14093</v>
      </c>
      <c r="E27" s="28" t="s">
        <v>250</v>
      </c>
      <c r="F27" s="3" t="s">
        <v>129</v>
      </c>
      <c r="G27" s="44">
        <v>5</v>
      </c>
    </row>
    <row r="28" spans="1:7">
      <c r="A28" s="51">
        <v>26</v>
      </c>
      <c r="B28" s="3" t="s">
        <v>344</v>
      </c>
      <c r="C28" s="45">
        <v>2970</v>
      </c>
      <c r="D28" s="22" t="s">
        <v>222</v>
      </c>
      <c r="E28" s="28" t="s">
        <v>263</v>
      </c>
      <c r="F28" s="3" t="s">
        <v>129</v>
      </c>
      <c r="G28" s="44">
        <v>10</v>
      </c>
    </row>
    <row r="29" spans="1:7">
      <c r="A29" s="51">
        <v>27</v>
      </c>
      <c r="B29" s="3" t="s">
        <v>344</v>
      </c>
      <c r="C29" s="45">
        <v>2971</v>
      </c>
      <c r="D29" s="22">
        <v>14149</v>
      </c>
      <c r="E29" s="28" t="s">
        <v>142</v>
      </c>
      <c r="F29" s="3" t="s">
        <v>129</v>
      </c>
      <c r="G29" s="44">
        <v>30</v>
      </c>
    </row>
    <row r="30" spans="1:7">
      <c r="A30" s="51">
        <v>28</v>
      </c>
      <c r="B30" s="3" t="s">
        <v>344</v>
      </c>
      <c r="C30" s="45">
        <v>2972</v>
      </c>
      <c r="D30" s="22" t="s">
        <v>345</v>
      </c>
      <c r="E30" s="28" t="s">
        <v>352</v>
      </c>
      <c r="F30" s="3" t="s">
        <v>129</v>
      </c>
      <c r="G30" s="44">
        <v>25</v>
      </c>
    </row>
    <row r="31" spans="1:7">
      <c r="A31" s="51">
        <v>29</v>
      </c>
      <c r="B31" s="3" t="s">
        <v>344</v>
      </c>
      <c r="C31" s="45">
        <v>2973</v>
      </c>
      <c r="D31" s="22">
        <v>14103</v>
      </c>
      <c r="E31" s="28" t="s">
        <v>353</v>
      </c>
      <c r="F31" s="3" t="s">
        <v>129</v>
      </c>
      <c r="G31" s="44">
        <v>5</v>
      </c>
    </row>
    <row r="32" spans="1:7" ht="30">
      <c r="A32" s="51">
        <v>30</v>
      </c>
      <c r="B32" s="3" t="s">
        <v>346</v>
      </c>
      <c r="C32" s="45">
        <v>2974</v>
      </c>
      <c r="D32" s="22">
        <v>13111</v>
      </c>
      <c r="E32" s="28" t="s">
        <v>261</v>
      </c>
      <c r="F32" s="3" t="s">
        <v>129</v>
      </c>
      <c r="G32" s="44">
        <v>40</v>
      </c>
    </row>
    <row r="33" spans="1:7">
      <c r="A33" s="51">
        <v>31</v>
      </c>
      <c r="B33" s="3" t="s">
        <v>347</v>
      </c>
      <c r="C33" s="45">
        <v>2975</v>
      </c>
      <c r="D33" s="22">
        <v>14001</v>
      </c>
      <c r="E33" s="28" t="s">
        <v>354</v>
      </c>
      <c r="F33" s="3" t="s">
        <v>129</v>
      </c>
      <c r="G33" s="44">
        <v>5</v>
      </c>
    </row>
    <row r="34" spans="1:7">
      <c r="A34" s="51">
        <v>32</v>
      </c>
      <c r="B34" s="3" t="s">
        <v>355</v>
      </c>
      <c r="C34" s="50">
        <v>2976</v>
      </c>
      <c r="D34" s="22" t="s">
        <v>61</v>
      </c>
      <c r="E34" s="28" t="s">
        <v>124</v>
      </c>
      <c r="F34" s="28" t="s">
        <v>125</v>
      </c>
      <c r="G34" s="44">
        <v>105</v>
      </c>
    </row>
    <row r="35" spans="1:7">
      <c r="A35" s="51">
        <v>33</v>
      </c>
      <c r="B35" s="3" t="s">
        <v>356</v>
      </c>
      <c r="C35" s="45">
        <v>2977</v>
      </c>
      <c r="D35" s="22" t="s">
        <v>340</v>
      </c>
      <c r="E35" s="28" t="s">
        <v>349</v>
      </c>
      <c r="F35" s="3" t="s">
        <v>129</v>
      </c>
      <c r="G35" s="44">
        <v>15</v>
      </c>
    </row>
    <row r="36" spans="1:7">
      <c r="A36" s="51">
        <v>34</v>
      </c>
      <c r="B36" s="25" t="s">
        <v>356</v>
      </c>
      <c r="C36" s="51">
        <v>2978</v>
      </c>
      <c r="D36" s="22" t="s">
        <v>189</v>
      </c>
      <c r="E36" s="28" t="s">
        <v>243</v>
      </c>
      <c r="F36" s="28" t="s">
        <v>136</v>
      </c>
      <c r="G36" s="52">
        <v>70</v>
      </c>
    </row>
    <row r="37" spans="1:7">
      <c r="A37" s="51">
        <v>35</v>
      </c>
      <c r="B37" s="25" t="s">
        <v>356</v>
      </c>
      <c r="C37" s="51">
        <v>2979</v>
      </c>
      <c r="D37" s="22">
        <v>13122</v>
      </c>
      <c r="E37" s="28" t="s">
        <v>162</v>
      </c>
      <c r="F37" s="3" t="s">
        <v>129</v>
      </c>
      <c r="G37" s="52">
        <v>5</v>
      </c>
    </row>
    <row r="38" spans="1:7">
      <c r="A38" s="53"/>
      <c r="B38" s="54"/>
      <c r="C38" s="53"/>
      <c r="D38" s="55"/>
      <c r="E38" s="56"/>
      <c r="F38" s="59" t="s">
        <v>32</v>
      </c>
      <c r="G38" s="60">
        <f>SUM(G3:G37)</f>
        <v>1255</v>
      </c>
    </row>
    <row r="39" spans="1:7">
      <c r="A39" s="53"/>
      <c r="B39" s="54"/>
      <c r="C39" s="53"/>
      <c r="D39" s="55"/>
      <c r="E39" s="56"/>
      <c r="F39" s="15"/>
      <c r="G39" s="57"/>
    </row>
    <row r="41" spans="1:7">
      <c r="C41" s="43"/>
    </row>
    <row r="42" spans="1:7">
      <c r="C42" s="43"/>
    </row>
  </sheetData>
  <sortState ref="A3:I35">
    <sortCondition ref="C3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4"/>
  <sheetViews>
    <sheetView workbookViewId="0">
      <selection activeCell="K15" sqref="K15"/>
    </sheetView>
  </sheetViews>
  <sheetFormatPr defaultRowHeight="15"/>
  <cols>
    <col min="1" max="1" width="4.85546875" style="1" bestFit="1" customWidth="1"/>
    <col min="2" max="2" width="10.42578125" bestFit="1" customWidth="1"/>
    <col min="3" max="3" width="9.140625" style="1"/>
    <col min="4" max="4" width="13.7109375" style="49" bestFit="1" customWidth="1"/>
    <col min="5" max="5" width="21.5703125" customWidth="1"/>
    <col min="6" max="6" width="12.85546875" bestFit="1" customWidth="1"/>
    <col min="7" max="7" width="12.5703125" style="62" customWidth="1"/>
    <col min="8" max="8" width="10.140625" style="1" hidden="1" customWidth="1"/>
    <col min="9" max="9" width="18.7109375" hidden="1" customWidth="1"/>
  </cols>
  <sheetData>
    <row r="1" spans="1:9" ht="15.75">
      <c r="A1" s="407" t="s">
        <v>334</v>
      </c>
      <c r="B1" s="408"/>
      <c r="C1" s="408"/>
      <c r="D1" s="408"/>
      <c r="E1" s="408"/>
      <c r="F1" s="408"/>
      <c r="G1" s="408"/>
      <c r="H1" s="409"/>
      <c r="I1" s="409"/>
    </row>
    <row r="2" spans="1:9" ht="18.75">
      <c r="A2" s="64" t="s">
        <v>0</v>
      </c>
      <c r="B2" s="64" t="s">
        <v>1</v>
      </c>
      <c r="C2" s="64" t="s">
        <v>2</v>
      </c>
      <c r="D2" s="64" t="s">
        <v>58</v>
      </c>
      <c r="E2" s="64" t="s">
        <v>59</v>
      </c>
      <c r="F2" s="64" t="s">
        <v>60</v>
      </c>
      <c r="G2" s="65" t="s">
        <v>4</v>
      </c>
      <c r="H2" s="64" t="s">
        <v>5</v>
      </c>
      <c r="I2" s="66" t="s">
        <v>115</v>
      </c>
    </row>
    <row r="3" spans="1:9">
      <c r="A3" s="63">
        <v>1</v>
      </c>
      <c r="B3" s="3" t="s">
        <v>357</v>
      </c>
      <c r="C3" s="63">
        <v>2980</v>
      </c>
      <c r="D3" s="22" t="s">
        <v>88</v>
      </c>
      <c r="E3" s="28" t="s">
        <v>150</v>
      </c>
      <c r="F3" s="28" t="s">
        <v>151</v>
      </c>
      <c r="G3" s="11">
        <v>25</v>
      </c>
      <c r="H3" s="7" t="s">
        <v>28</v>
      </c>
      <c r="I3" s="3" t="s">
        <v>192</v>
      </c>
    </row>
    <row r="4" spans="1:9">
      <c r="A4" s="63">
        <v>2</v>
      </c>
      <c r="B4" s="3" t="s">
        <v>357</v>
      </c>
      <c r="C4" s="63">
        <v>2981</v>
      </c>
      <c r="D4" s="22" t="s">
        <v>358</v>
      </c>
      <c r="E4" s="28" t="s">
        <v>359</v>
      </c>
      <c r="F4" s="3" t="s">
        <v>129</v>
      </c>
      <c r="G4" s="11">
        <v>5</v>
      </c>
      <c r="H4" s="7" t="s">
        <v>28</v>
      </c>
      <c r="I4" s="3" t="s">
        <v>192</v>
      </c>
    </row>
    <row r="5" spans="1:9" ht="30">
      <c r="A5" s="63">
        <v>3</v>
      </c>
      <c r="B5" s="3" t="s">
        <v>360</v>
      </c>
      <c r="C5" s="63">
        <v>2982</v>
      </c>
      <c r="D5" s="22" t="s">
        <v>98</v>
      </c>
      <c r="E5" s="28" t="s">
        <v>158</v>
      </c>
      <c r="F5" s="3" t="s">
        <v>129</v>
      </c>
      <c r="G5" s="11">
        <v>5</v>
      </c>
      <c r="H5" s="7" t="s">
        <v>28</v>
      </c>
      <c r="I5" s="3" t="s">
        <v>25</v>
      </c>
    </row>
    <row r="6" spans="1:9">
      <c r="A6" s="63">
        <v>4</v>
      </c>
      <c r="B6" s="3" t="s">
        <v>360</v>
      </c>
      <c r="C6" s="63">
        <v>2983</v>
      </c>
      <c r="D6" s="22" t="s">
        <v>70</v>
      </c>
      <c r="E6" s="28" t="s">
        <v>132</v>
      </c>
      <c r="F6" s="3" t="s">
        <v>129</v>
      </c>
      <c r="G6" s="11">
        <v>10</v>
      </c>
      <c r="H6" s="7" t="s">
        <v>28</v>
      </c>
      <c r="I6" s="3" t="s">
        <v>24</v>
      </c>
    </row>
    <row r="7" spans="1:9">
      <c r="A7" s="63">
        <v>5</v>
      </c>
      <c r="B7" s="3" t="s">
        <v>360</v>
      </c>
      <c r="C7" s="63">
        <v>2984</v>
      </c>
      <c r="D7" s="22" t="s">
        <v>221</v>
      </c>
      <c r="E7" s="28" t="s">
        <v>262</v>
      </c>
      <c r="F7" s="3" t="s">
        <v>129</v>
      </c>
      <c r="G7" s="11">
        <v>5</v>
      </c>
      <c r="H7" s="7" t="s">
        <v>28</v>
      </c>
      <c r="I7" s="3" t="s">
        <v>24</v>
      </c>
    </row>
    <row r="8" spans="1:9">
      <c r="A8" s="63">
        <v>6</v>
      </c>
      <c r="B8" s="3" t="s">
        <v>360</v>
      </c>
      <c r="C8" s="63">
        <v>2985</v>
      </c>
      <c r="D8" s="22" t="s">
        <v>213</v>
      </c>
      <c r="E8" s="28" t="s">
        <v>253</v>
      </c>
      <c r="F8" s="3" t="s">
        <v>129</v>
      </c>
      <c r="G8" s="11">
        <v>30</v>
      </c>
      <c r="H8" s="7" t="s">
        <v>28</v>
      </c>
      <c r="I8" s="3" t="s">
        <v>24</v>
      </c>
    </row>
    <row r="9" spans="1:9" ht="30">
      <c r="A9" s="63">
        <v>7</v>
      </c>
      <c r="B9" s="3" t="s">
        <v>360</v>
      </c>
      <c r="C9" s="63">
        <v>2986</v>
      </c>
      <c r="D9" s="22" t="s">
        <v>214</v>
      </c>
      <c r="E9" s="28" t="s">
        <v>252</v>
      </c>
      <c r="F9" s="3" t="s">
        <v>129</v>
      </c>
      <c r="G9" s="11">
        <v>15</v>
      </c>
      <c r="H9" s="7" t="s">
        <v>28</v>
      </c>
      <c r="I9" s="3" t="s">
        <v>24</v>
      </c>
    </row>
    <row r="10" spans="1:9" ht="30">
      <c r="A10" s="63">
        <v>8</v>
      </c>
      <c r="B10" s="3" t="s">
        <v>360</v>
      </c>
      <c r="C10" s="63">
        <v>2987</v>
      </c>
      <c r="D10" s="22" t="s">
        <v>361</v>
      </c>
      <c r="E10" s="28" t="s">
        <v>363</v>
      </c>
      <c r="F10" s="3" t="s">
        <v>129</v>
      </c>
      <c r="G10" s="11">
        <v>15</v>
      </c>
      <c r="H10" s="7" t="s">
        <v>28</v>
      </c>
      <c r="I10" s="3" t="s">
        <v>24</v>
      </c>
    </row>
    <row r="11" spans="1:9">
      <c r="A11" s="63">
        <v>9</v>
      </c>
      <c r="B11" s="3" t="s">
        <v>360</v>
      </c>
      <c r="C11" s="63">
        <v>2988</v>
      </c>
      <c r="D11" s="22" t="s">
        <v>362</v>
      </c>
      <c r="E11" s="28" t="s">
        <v>364</v>
      </c>
      <c r="F11" s="3" t="s">
        <v>129</v>
      </c>
      <c r="G11" s="11">
        <v>15</v>
      </c>
      <c r="H11" s="7" t="s">
        <v>28</v>
      </c>
      <c r="I11" s="3" t="s">
        <v>298</v>
      </c>
    </row>
    <row r="12" spans="1:9">
      <c r="A12" s="63">
        <v>10</v>
      </c>
      <c r="B12" s="3" t="s">
        <v>360</v>
      </c>
      <c r="C12" s="63">
        <v>2989</v>
      </c>
      <c r="D12" s="22">
        <v>13074</v>
      </c>
      <c r="E12" s="28" t="s">
        <v>365</v>
      </c>
      <c r="F12" s="3" t="s">
        <v>129</v>
      </c>
      <c r="G12" s="11">
        <v>5</v>
      </c>
      <c r="H12" s="7" t="s">
        <v>28</v>
      </c>
      <c r="I12" s="3" t="s">
        <v>298</v>
      </c>
    </row>
    <row r="13" spans="1:9">
      <c r="A13" s="63">
        <v>11</v>
      </c>
      <c r="B13" s="3" t="s">
        <v>366</v>
      </c>
      <c r="C13" s="63">
        <v>2990</v>
      </c>
      <c r="D13" s="22" t="s">
        <v>208</v>
      </c>
      <c r="E13" s="28" t="s">
        <v>258</v>
      </c>
      <c r="F13" s="3" t="s">
        <v>129</v>
      </c>
      <c r="G13" s="11">
        <v>5</v>
      </c>
      <c r="H13" s="7" t="s">
        <v>28</v>
      </c>
      <c r="I13" s="3" t="s">
        <v>25</v>
      </c>
    </row>
    <row r="14" spans="1:9">
      <c r="A14" s="63">
        <v>12</v>
      </c>
      <c r="B14" s="3" t="s">
        <v>366</v>
      </c>
      <c r="C14" s="63">
        <v>2991</v>
      </c>
      <c r="D14" s="22" t="s">
        <v>229</v>
      </c>
      <c r="E14" s="28" t="s">
        <v>274</v>
      </c>
      <c r="F14" s="3" t="s">
        <v>129</v>
      </c>
      <c r="G14" s="11">
        <v>15</v>
      </c>
      <c r="H14" s="7" t="s">
        <v>28</v>
      </c>
      <c r="I14" s="3" t="s">
        <v>24</v>
      </c>
    </row>
    <row r="15" spans="1:9" ht="30">
      <c r="A15" s="63">
        <v>13</v>
      </c>
      <c r="B15" s="3" t="s">
        <v>366</v>
      </c>
      <c r="C15" s="63">
        <v>2992</v>
      </c>
      <c r="D15" s="22">
        <v>13097</v>
      </c>
      <c r="E15" s="28" t="s">
        <v>367</v>
      </c>
      <c r="F15" s="3" t="s">
        <v>129</v>
      </c>
      <c r="G15" s="11">
        <v>60</v>
      </c>
      <c r="H15" s="7" t="s">
        <v>28</v>
      </c>
      <c r="I15" s="3" t="s">
        <v>91</v>
      </c>
    </row>
    <row r="16" spans="1:9">
      <c r="A16" s="63">
        <v>14</v>
      </c>
      <c r="B16" s="3" t="s">
        <v>368</v>
      </c>
      <c r="C16" s="63">
        <v>2993</v>
      </c>
      <c r="D16" s="22" t="s">
        <v>369</v>
      </c>
      <c r="E16" s="28" t="s">
        <v>371</v>
      </c>
      <c r="F16" s="28" t="s">
        <v>151</v>
      </c>
      <c r="G16" s="11">
        <v>10</v>
      </c>
      <c r="H16" s="7" t="s">
        <v>28</v>
      </c>
      <c r="I16" s="3" t="s">
        <v>24</v>
      </c>
    </row>
    <row r="17" spans="1:9">
      <c r="A17" s="63">
        <v>15</v>
      </c>
      <c r="B17" s="3" t="s">
        <v>370</v>
      </c>
      <c r="C17" s="63">
        <v>2994</v>
      </c>
      <c r="D17" s="22">
        <v>14113</v>
      </c>
      <c r="E17" s="28" t="s">
        <v>372</v>
      </c>
      <c r="F17" s="3" t="s">
        <v>129</v>
      </c>
      <c r="G17" s="11">
        <v>15</v>
      </c>
      <c r="H17" s="7" t="s">
        <v>28</v>
      </c>
      <c r="I17" s="3" t="s">
        <v>24</v>
      </c>
    </row>
    <row r="18" spans="1:9">
      <c r="A18" s="63">
        <v>16</v>
      </c>
      <c r="B18" s="25" t="s">
        <v>374</v>
      </c>
      <c r="C18" s="63">
        <v>2995</v>
      </c>
      <c r="D18" s="22" t="s">
        <v>373</v>
      </c>
      <c r="E18" s="28" t="s">
        <v>375</v>
      </c>
      <c r="F18" s="3" t="s">
        <v>129</v>
      </c>
      <c r="G18" s="11">
        <v>10</v>
      </c>
      <c r="H18" s="7" t="s">
        <v>28</v>
      </c>
      <c r="I18" s="3" t="s">
        <v>24</v>
      </c>
    </row>
    <row r="19" spans="1:9">
      <c r="A19" s="63">
        <v>17</v>
      </c>
      <c r="B19" s="3" t="s">
        <v>374</v>
      </c>
      <c r="C19" s="63">
        <v>2996</v>
      </c>
      <c r="D19" s="22" t="s">
        <v>213</v>
      </c>
      <c r="E19" s="28" t="s">
        <v>253</v>
      </c>
      <c r="F19" s="3" t="s">
        <v>129</v>
      </c>
      <c r="G19" s="11">
        <v>5</v>
      </c>
      <c r="H19" s="7" t="s">
        <v>28</v>
      </c>
      <c r="I19" s="3" t="s">
        <v>24</v>
      </c>
    </row>
    <row r="20" spans="1:9">
      <c r="A20" s="63">
        <v>18</v>
      </c>
      <c r="B20" s="3" t="s">
        <v>376</v>
      </c>
      <c r="C20" s="63">
        <v>2997</v>
      </c>
      <c r="D20" s="22">
        <v>14019</v>
      </c>
      <c r="E20" s="28" t="s">
        <v>382</v>
      </c>
      <c r="F20" s="3" t="s">
        <v>129</v>
      </c>
      <c r="G20" s="11">
        <v>10</v>
      </c>
      <c r="H20" s="7" t="s">
        <v>28</v>
      </c>
      <c r="I20" s="3" t="s">
        <v>24</v>
      </c>
    </row>
    <row r="21" spans="1:9" ht="30">
      <c r="A21" s="63">
        <v>19</v>
      </c>
      <c r="B21" s="3" t="s">
        <v>377</v>
      </c>
      <c r="C21" s="63">
        <v>2998</v>
      </c>
      <c r="D21" s="22" t="s">
        <v>378</v>
      </c>
      <c r="E21" s="28" t="s">
        <v>383</v>
      </c>
      <c r="F21" s="3" t="s">
        <v>129</v>
      </c>
      <c r="G21" s="11">
        <v>15</v>
      </c>
      <c r="H21" s="7" t="s">
        <v>28</v>
      </c>
      <c r="I21" s="3" t="s">
        <v>24</v>
      </c>
    </row>
    <row r="22" spans="1:9">
      <c r="A22" s="63">
        <v>20</v>
      </c>
      <c r="B22" s="3" t="s">
        <v>377</v>
      </c>
      <c r="C22" s="63">
        <v>2999</v>
      </c>
      <c r="D22" s="22" t="s">
        <v>379</v>
      </c>
      <c r="E22" s="28" t="s">
        <v>384</v>
      </c>
      <c r="F22" s="28" t="s">
        <v>136</v>
      </c>
      <c r="G22" s="11">
        <v>10</v>
      </c>
      <c r="H22" s="7" t="s">
        <v>28</v>
      </c>
      <c r="I22" s="22" t="s">
        <v>91</v>
      </c>
    </row>
    <row r="23" spans="1:9" ht="30">
      <c r="A23" s="63">
        <v>21</v>
      </c>
      <c r="B23" s="3" t="s">
        <v>380</v>
      </c>
      <c r="C23" s="63">
        <v>3000</v>
      </c>
      <c r="D23" s="22" t="s">
        <v>194</v>
      </c>
      <c r="E23" s="28" t="s">
        <v>246</v>
      </c>
      <c r="F23" s="3" t="s">
        <v>129</v>
      </c>
      <c r="G23" s="11">
        <v>15</v>
      </c>
      <c r="H23" s="63" t="s">
        <v>28</v>
      </c>
      <c r="I23" s="3" t="s">
        <v>24</v>
      </c>
    </row>
    <row r="24" spans="1:9" ht="30">
      <c r="A24" s="63">
        <v>22</v>
      </c>
      <c r="B24" s="3" t="s">
        <v>381</v>
      </c>
      <c r="C24" s="63">
        <v>10801</v>
      </c>
      <c r="D24" s="22">
        <v>13137</v>
      </c>
      <c r="E24" s="28" t="s">
        <v>385</v>
      </c>
      <c r="F24" s="3" t="s">
        <v>129</v>
      </c>
      <c r="G24" s="11">
        <v>10</v>
      </c>
      <c r="H24" s="63" t="s">
        <v>28</v>
      </c>
      <c r="I24" s="3" t="s">
        <v>24</v>
      </c>
    </row>
    <row r="25" spans="1:9">
      <c r="A25" s="63">
        <v>23</v>
      </c>
      <c r="B25" s="3" t="s">
        <v>386</v>
      </c>
      <c r="C25" s="63">
        <v>10802</v>
      </c>
      <c r="D25" s="22" t="s">
        <v>61</v>
      </c>
      <c r="E25" s="28" t="s">
        <v>124</v>
      </c>
      <c r="F25" s="28" t="s">
        <v>125</v>
      </c>
      <c r="G25" s="11">
        <v>10</v>
      </c>
      <c r="H25" s="7" t="s">
        <v>28</v>
      </c>
      <c r="I25" s="3" t="s">
        <v>192</v>
      </c>
    </row>
    <row r="26" spans="1:9">
      <c r="A26" s="63">
        <v>24</v>
      </c>
      <c r="B26" s="3" t="s">
        <v>387</v>
      </c>
      <c r="C26" s="63">
        <v>10803</v>
      </c>
      <c r="D26" s="22">
        <v>13122</v>
      </c>
      <c r="E26" s="28" t="s">
        <v>162</v>
      </c>
      <c r="F26" s="3" t="s">
        <v>129</v>
      </c>
      <c r="G26" s="11">
        <v>12</v>
      </c>
      <c r="H26" s="63" t="s">
        <v>28</v>
      </c>
      <c r="I26" s="3" t="s">
        <v>24</v>
      </c>
    </row>
    <row r="27" spans="1:9">
      <c r="A27" s="63">
        <v>25</v>
      </c>
      <c r="B27" s="3" t="s">
        <v>387</v>
      </c>
      <c r="C27" s="63">
        <v>10804</v>
      </c>
      <c r="D27" s="22" t="s">
        <v>119</v>
      </c>
      <c r="E27" s="28" t="s">
        <v>177</v>
      </c>
      <c r="F27" s="28" t="s">
        <v>149</v>
      </c>
      <c r="G27" s="11">
        <v>5</v>
      </c>
      <c r="H27" s="7" t="s">
        <v>28</v>
      </c>
      <c r="I27" s="3" t="s">
        <v>192</v>
      </c>
    </row>
    <row r="28" spans="1:9">
      <c r="A28" s="63">
        <v>26</v>
      </c>
      <c r="B28" s="3" t="s">
        <v>387</v>
      </c>
      <c r="C28" s="63">
        <v>10805</v>
      </c>
      <c r="D28" s="22" t="s">
        <v>389</v>
      </c>
      <c r="E28" s="28" t="s">
        <v>388</v>
      </c>
      <c r="F28" s="3" t="s">
        <v>129</v>
      </c>
      <c r="G28" s="11">
        <v>5</v>
      </c>
      <c r="H28" s="7" t="s">
        <v>28</v>
      </c>
      <c r="I28" s="3" t="s">
        <v>23</v>
      </c>
    </row>
    <row r="29" spans="1:9" ht="19.5" customHeight="1">
      <c r="A29" s="63">
        <v>27</v>
      </c>
      <c r="B29" s="3" t="s">
        <v>387</v>
      </c>
      <c r="C29" s="63">
        <v>10806</v>
      </c>
      <c r="D29" s="22">
        <v>14148</v>
      </c>
      <c r="E29" s="28" t="s">
        <v>264</v>
      </c>
      <c r="F29" s="3" t="s">
        <v>129</v>
      </c>
      <c r="G29" s="11">
        <v>190</v>
      </c>
      <c r="H29" s="7" t="s">
        <v>28</v>
      </c>
      <c r="I29" s="3" t="s">
        <v>101</v>
      </c>
    </row>
    <row r="30" spans="1:9">
      <c r="A30" s="63">
        <v>28</v>
      </c>
      <c r="B30" s="3" t="s">
        <v>390</v>
      </c>
      <c r="C30" s="63">
        <v>10807</v>
      </c>
      <c r="D30" s="22" t="s">
        <v>221</v>
      </c>
      <c r="E30" s="28" t="s">
        <v>262</v>
      </c>
      <c r="F30" s="3" t="s">
        <v>129</v>
      </c>
      <c r="G30" s="11">
        <v>25</v>
      </c>
      <c r="H30" s="63" t="s">
        <v>28</v>
      </c>
      <c r="I30" s="3" t="s">
        <v>24</v>
      </c>
    </row>
    <row r="31" spans="1:9">
      <c r="A31" s="63">
        <v>29</v>
      </c>
      <c r="B31" s="3" t="s">
        <v>390</v>
      </c>
      <c r="C31" s="63">
        <v>10808</v>
      </c>
      <c r="D31" s="22">
        <v>14097</v>
      </c>
      <c r="E31" s="28" t="s">
        <v>391</v>
      </c>
      <c r="F31" s="3" t="s">
        <v>129</v>
      </c>
      <c r="G31" s="11">
        <v>5</v>
      </c>
      <c r="H31" s="63" t="s">
        <v>28</v>
      </c>
      <c r="I31" s="3" t="s">
        <v>24</v>
      </c>
    </row>
    <row r="32" spans="1:9">
      <c r="A32" s="63">
        <v>30</v>
      </c>
      <c r="B32" s="3" t="s">
        <v>392</v>
      </c>
      <c r="C32" s="63">
        <v>10809</v>
      </c>
      <c r="D32" s="22" t="s">
        <v>393</v>
      </c>
      <c r="E32" s="28" t="s">
        <v>394</v>
      </c>
      <c r="F32" s="3" t="s">
        <v>129</v>
      </c>
      <c r="G32" s="11">
        <v>15</v>
      </c>
      <c r="H32" s="7" t="s">
        <v>28</v>
      </c>
      <c r="I32" s="3" t="s">
        <v>23</v>
      </c>
    </row>
    <row r="33" spans="1:9" ht="30">
      <c r="A33" s="63">
        <v>31</v>
      </c>
      <c r="B33" s="3" t="s">
        <v>395</v>
      </c>
      <c r="C33" s="63">
        <v>10810</v>
      </c>
      <c r="D33" s="22" t="s">
        <v>396</v>
      </c>
      <c r="E33" s="28" t="s">
        <v>398</v>
      </c>
      <c r="F33" s="3" t="s">
        <v>136</v>
      </c>
      <c r="G33" s="11">
        <v>10</v>
      </c>
      <c r="H33" s="63" t="s">
        <v>28</v>
      </c>
      <c r="I33" s="3" t="s">
        <v>24</v>
      </c>
    </row>
    <row r="34" spans="1:9">
      <c r="A34" s="63">
        <v>32</v>
      </c>
      <c r="B34" s="3" t="s">
        <v>395</v>
      </c>
      <c r="C34" s="63">
        <v>10811</v>
      </c>
      <c r="D34" s="22" t="s">
        <v>397</v>
      </c>
      <c r="E34" s="28" t="s">
        <v>399</v>
      </c>
      <c r="F34" s="3" t="s">
        <v>129</v>
      </c>
      <c r="G34" s="11">
        <v>15</v>
      </c>
      <c r="H34" s="63" t="s">
        <v>28</v>
      </c>
      <c r="I34" s="3" t="s">
        <v>24</v>
      </c>
    </row>
    <row r="35" spans="1:9">
      <c r="A35" s="63">
        <v>33</v>
      </c>
      <c r="B35" s="3" t="s">
        <v>400</v>
      </c>
      <c r="C35" s="63">
        <v>10812</v>
      </c>
      <c r="D35" s="22" t="s">
        <v>401</v>
      </c>
      <c r="E35" s="28" t="s">
        <v>424</v>
      </c>
      <c r="F35" s="3" t="s">
        <v>129</v>
      </c>
      <c r="G35" s="11">
        <v>35</v>
      </c>
      <c r="H35" s="63" t="s">
        <v>28</v>
      </c>
      <c r="I35" s="3" t="s">
        <v>24</v>
      </c>
    </row>
    <row r="36" spans="1:9">
      <c r="A36" s="63">
        <v>34</v>
      </c>
      <c r="B36" s="3" t="s">
        <v>400</v>
      </c>
      <c r="C36" s="63">
        <v>10813</v>
      </c>
      <c r="D36" s="58" t="s">
        <v>415</v>
      </c>
      <c r="E36" s="58" t="s">
        <v>227</v>
      </c>
      <c r="F36" s="58" t="s">
        <v>227</v>
      </c>
      <c r="G36" s="61" t="s">
        <v>227</v>
      </c>
      <c r="H36" s="58" t="s">
        <v>227</v>
      </c>
      <c r="I36" s="58" t="s">
        <v>227</v>
      </c>
    </row>
    <row r="37" spans="1:9" ht="30">
      <c r="A37" s="63">
        <v>35</v>
      </c>
      <c r="B37" s="3" t="s">
        <v>400</v>
      </c>
      <c r="C37" s="63">
        <v>10814</v>
      </c>
      <c r="D37" s="22" t="s">
        <v>402</v>
      </c>
      <c r="E37" s="28" t="s">
        <v>425</v>
      </c>
      <c r="F37" s="3" t="s">
        <v>129</v>
      </c>
      <c r="G37" s="11">
        <v>5</v>
      </c>
      <c r="H37" s="7" t="s">
        <v>28</v>
      </c>
      <c r="I37" s="3" t="s">
        <v>192</v>
      </c>
    </row>
    <row r="38" spans="1:9">
      <c r="A38" s="63">
        <v>36</v>
      </c>
      <c r="B38" s="3" t="s">
        <v>403</v>
      </c>
      <c r="C38" s="63">
        <v>10815</v>
      </c>
      <c r="D38" s="22" t="s">
        <v>404</v>
      </c>
      <c r="E38" s="28" t="s">
        <v>427</v>
      </c>
      <c r="F38" s="3" t="s">
        <v>129</v>
      </c>
      <c r="G38" s="11">
        <v>10</v>
      </c>
      <c r="H38" s="7" t="s">
        <v>28</v>
      </c>
      <c r="I38" s="3" t="s">
        <v>23</v>
      </c>
    </row>
    <row r="39" spans="1:9">
      <c r="A39" s="63">
        <v>37</v>
      </c>
      <c r="B39" s="3" t="s">
        <v>403</v>
      </c>
      <c r="C39" s="63">
        <v>10816</v>
      </c>
      <c r="D39" s="22" t="s">
        <v>340</v>
      </c>
      <c r="E39" s="28" t="s">
        <v>349</v>
      </c>
      <c r="F39" s="3" t="s">
        <v>129</v>
      </c>
      <c r="G39" s="11">
        <v>5</v>
      </c>
      <c r="H39" s="7" t="s">
        <v>28</v>
      </c>
      <c r="I39" s="3" t="s">
        <v>35</v>
      </c>
    </row>
    <row r="40" spans="1:9">
      <c r="A40" s="63">
        <v>38</v>
      </c>
      <c r="B40" s="3" t="s">
        <v>403</v>
      </c>
      <c r="C40" s="63">
        <v>10817</v>
      </c>
      <c r="D40" s="22" t="s">
        <v>405</v>
      </c>
      <c r="E40" s="3"/>
      <c r="F40" s="3"/>
      <c r="G40" s="11">
        <v>5</v>
      </c>
      <c r="H40" s="7" t="s">
        <v>28</v>
      </c>
      <c r="I40" s="3" t="s">
        <v>23</v>
      </c>
    </row>
    <row r="41" spans="1:9">
      <c r="A41" s="63">
        <v>39</v>
      </c>
      <c r="B41" s="3" t="s">
        <v>403</v>
      </c>
      <c r="C41" s="63">
        <v>10818</v>
      </c>
      <c r="D41" s="22" t="s">
        <v>406</v>
      </c>
      <c r="E41" s="28" t="s">
        <v>422</v>
      </c>
      <c r="F41" s="3" t="s">
        <v>129</v>
      </c>
      <c r="G41" s="11">
        <v>5</v>
      </c>
      <c r="H41" s="7" t="s">
        <v>28</v>
      </c>
      <c r="I41" s="3" t="s">
        <v>23</v>
      </c>
    </row>
    <row r="42" spans="1:9">
      <c r="A42" s="63">
        <v>40</v>
      </c>
      <c r="B42" s="3" t="s">
        <v>407</v>
      </c>
      <c r="C42" s="63">
        <v>10819</v>
      </c>
      <c r="D42" s="22" t="s">
        <v>213</v>
      </c>
      <c r="E42" s="28" t="s">
        <v>253</v>
      </c>
      <c r="F42" s="3" t="s">
        <v>129</v>
      </c>
      <c r="G42" s="11">
        <v>35</v>
      </c>
      <c r="H42" s="7" t="s">
        <v>28</v>
      </c>
      <c r="I42" s="3" t="s">
        <v>192</v>
      </c>
    </row>
    <row r="43" spans="1:9">
      <c r="A43" s="63">
        <v>41</v>
      </c>
      <c r="B43" s="3" t="s">
        <v>407</v>
      </c>
      <c r="C43" s="63">
        <v>10820</v>
      </c>
      <c r="D43" s="22" t="s">
        <v>408</v>
      </c>
      <c r="E43" s="28" t="s">
        <v>423</v>
      </c>
      <c r="F43" s="3"/>
      <c r="G43" s="11">
        <v>35</v>
      </c>
      <c r="H43" s="7" t="s">
        <v>28</v>
      </c>
      <c r="I43" s="3" t="s">
        <v>53</v>
      </c>
    </row>
    <row r="44" spans="1:9">
      <c r="A44" s="63">
        <v>42</v>
      </c>
      <c r="B44" s="22" t="s">
        <v>407</v>
      </c>
      <c r="C44" s="63">
        <v>10821</v>
      </c>
      <c r="D44" s="22">
        <v>14103</v>
      </c>
      <c r="E44" s="28" t="s">
        <v>353</v>
      </c>
      <c r="F44" s="3" t="s">
        <v>129</v>
      </c>
      <c r="G44" s="11">
        <v>5</v>
      </c>
      <c r="H44" s="7" t="s">
        <v>28</v>
      </c>
      <c r="I44" s="3" t="s">
        <v>23</v>
      </c>
    </row>
    <row r="45" spans="1:9" ht="30">
      <c r="A45" s="63">
        <v>43</v>
      </c>
      <c r="B45" s="3" t="s">
        <v>409</v>
      </c>
      <c r="C45" s="63">
        <v>10822</v>
      </c>
      <c r="D45" s="22" t="s">
        <v>410</v>
      </c>
      <c r="E45" s="28" t="s">
        <v>426</v>
      </c>
      <c r="F45" s="3" t="s">
        <v>129</v>
      </c>
      <c r="G45" s="11">
        <v>5</v>
      </c>
      <c r="H45" s="7" t="s">
        <v>28</v>
      </c>
      <c r="I45" s="3" t="s">
        <v>192</v>
      </c>
    </row>
    <row r="46" spans="1:9">
      <c r="A46" s="63">
        <v>44</v>
      </c>
      <c r="B46" s="3" t="s">
        <v>411</v>
      </c>
      <c r="C46" s="63">
        <v>10823</v>
      </c>
      <c r="D46" s="22" t="s">
        <v>412</v>
      </c>
      <c r="E46" s="28" t="s">
        <v>421</v>
      </c>
      <c r="F46" s="3" t="s">
        <v>129</v>
      </c>
      <c r="G46" s="11">
        <v>25</v>
      </c>
      <c r="H46" s="7" t="s">
        <v>28</v>
      </c>
      <c r="I46" s="3" t="s">
        <v>23</v>
      </c>
    </row>
    <row r="47" spans="1:9">
      <c r="A47" s="63">
        <v>45</v>
      </c>
      <c r="B47" s="3" t="s">
        <v>413</v>
      </c>
      <c r="C47" s="63">
        <v>10824</v>
      </c>
      <c r="D47" s="22" t="s">
        <v>209</v>
      </c>
      <c r="E47" s="28" t="s">
        <v>257</v>
      </c>
      <c r="F47" s="3" t="s">
        <v>129</v>
      </c>
      <c r="G47" s="11">
        <v>10</v>
      </c>
      <c r="H47" s="7" t="s">
        <v>28</v>
      </c>
      <c r="I47" s="3" t="s">
        <v>23</v>
      </c>
    </row>
    <row r="48" spans="1:9">
      <c r="A48" s="63">
        <v>46</v>
      </c>
      <c r="B48" s="3" t="s">
        <v>411</v>
      </c>
      <c r="C48" s="63">
        <v>10825</v>
      </c>
      <c r="D48" s="22" t="s">
        <v>414</v>
      </c>
      <c r="E48" s="28" t="s">
        <v>420</v>
      </c>
      <c r="F48" s="3" t="s">
        <v>129</v>
      </c>
      <c r="G48" s="11">
        <v>5</v>
      </c>
      <c r="H48" s="7" t="s">
        <v>28</v>
      </c>
      <c r="I48" s="3" t="s">
        <v>23</v>
      </c>
    </row>
    <row r="49" spans="1:9">
      <c r="A49" s="63">
        <v>47</v>
      </c>
      <c r="B49" s="3" t="s">
        <v>411</v>
      </c>
      <c r="C49" s="63">
        <v>10826</v>
      </c>
      <c r="D49" s="22">
        <v>13122</v>
      </c>
      <c r="E49" s="28" t="s">
        <v>162</v>
      </c>
      <c r="F49" s="3" t="s">
        <v>129</v>
      </c>
      <c r="G49" s="11">
        <v>15</v>
      </c>
      <c r="H49" s="7" t="s">
        <v>28</v>
      </c>
      <c r="I49" s="3" t="s">
        <v>23</v>
      </c>
    </row>
    <row r="50" spans="1:9">
      <c r="A50" s="63">
        <v>48</v>
      </c>
      <c r="B50" s="3" t="s">
        <v>411</v>
      </c>
      <c r="C50" s="63">
        <v>10827</v>
      </c>
      <c r="D50" s="22">
        <v>14123</v>
      </c>
      <c r="E50" s="28" t="s">
        <v>154</v>
      </c>
      <c r="F50" s="3" t="s">
        <v>129</v>
      </c>
      <c r="G50" s="11">
        <v>5</v>
      </c>
      <c r="H50" s="7" t="s">
        <v>28</v>
      </c>
      <c r="I50" s="3" t="s">
        <v>101</v>
      </c>
    </row>
    <row r="51" spans="1:9">
      <c r="A51" s="63">
        <v>49</v>
      </c>
      <c r="B51" s="3" t="s">
        <v>416</v>
      </c>
      <c r="C51" s="63">
        <v>10828</v>
      </c>
      <c r="D51" s="22" t="s">
        <v>417</v>
      </c>
      <c r="E51" s="28" t="s">
        <v>428</v>
      </c>
      <c r="F51" s="3" t="s">
        <v>129</v>
      </c>
      <c r="G51" s="11">
        <v>10</v>
      </c>
      <c r="H51" s="63" t="s">
        <v>28</v>
      </c>
      <c r="I51" s="3" t="s">
        <v>24</v>
      </c>
    </row>
    <row r="52" spans="1:9">
      <c r="A52" s="63">
        <v>50</v>
      </c>
      <c r="B52" s="63" t="s">
        <v>416</v>
      </c>
      <c r="C52" s="63">
        <v>10829</v>
      </c>
      <c r="D52" s="61" t="s">
        <v>415</v>
      </c>
      <c r="E52" s="61" t="s">
        <v>227</v>
      </c>
      <c r="F52" s="61" t="s">
        <v>227</v>
      </c>
      <c r="G52" s="61" t="s">
        <v>227</v>
      </c>
      <c r="H52" s="58" t="s">
        <v>227</v>
      </c>
      <c r="I52" s="58" t="s">
        <v>227</v>
      </c>
    </row>
    <row r="53" spans="1:9">
      <c r="A53" s="63">
        <v>51</v>
      </c>
      <c r="B53" s="3" t="s">
        <v>418</v>
      </c>
      <c r="C53" s="63">
        <v>10834</v>
      </c>
      <c r="D53" s="22">
        <v>14122</v>
      </c>
      <c r="E53" s="28" t="s">
        <v>429</v>
      </c>
      <c r="F53" s="3" t="s">
        <v>129</v>
      </c>
      <c r="G53" s="11">
        <v>5</v>
      </c>
      <c r="H53" s="7" t="s">
        <v>28</v>
      </c>
      <c r="I53" s="3" t="s">
        <v>91</v>
      </c>
    </row>
    <row r="54" spans="1:9">
      <c r="F54" s="128" t="s">
        <v>56</v>
      </c>
      <c r="G54" s="129">
        <f>SUM(G3:G53)</f>
        <v>822</v>
      </c>
    </row>
  </sheetData>
  <sortState ref="A3:I54">
    <sortCondition ref="A3"/>
  </sortState>
  <mergeCells count="1">
    <mergeCell ref="A1:I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0"/>
  <sheetViews>
    <sheetView topLeftCell="A49" workbookViewId="0">
      <selection activeCell="M62" sqref="M62"/>
    </sheetView>
  </sheetViews>
  <sheetFormatPr defaultRowHeight="15"/>
  <cols>
    <col min="1" max="1" width="4.85546875" style="1" bestFit="1" customWidth="1"/>
    <col min="2" max="2" width="12.140625" bestFit="1" customWidth="1"/>
    <col min="3" max="3" width="9.85546875" style="1" bestFit="1" customWidth="1"/>
    <col min="4" max="4" width="12.28515625" style="49" bestFit="1" customWidth="1"/>
    <col min="5" max="5" width="24.28515625" customWidth="1"/>
    <col min="6" max="6" width="12.85546875" bestFit="1" customWidth="1"/>
    <col min="7" max="7" width="9.140625" style="1"/>
  </cols>
  <sheetData>
    <row r="1" spans="1:7" ht="15.75">
      <c r="A1" s="401" t="s">
        <v>335</v>
      </c>
      <c r="B1" s="403"/>
      <c r="C1" s="403"/>
      <c r="D1" s="403"/>
      <c r="E1" s="403"/>
      <c r="F1" s="403"/>
      <c r="G1" s="403"/>
    </row>
    <row r="2" spans="1:7" ht="15.75">
      <c r="A2" s="21" t="s">
        <v>0</v>
      </c>
      <c r="B2" s="21" t="s">
        <v>1</v>
      </c>
      <c r="C2" s="21" t="s">
        <v>2</v>
      </c>
      <c r="D2" s="48" t="s">
        <v>58</v>
      </c>
      <c r="E2" s="21" t="s">
        <v>59</v>
      </c>
      <c r="F2" s="21" t="s">
        <v>60</v>
      </c>
      <c r="G2" s="27" t="s">
        <v>4</v>
      </c>
    </row>
    <row r="3" spans="1:7" ht="15.75">
      <c r="A3" s="74">
        <v>1</v>
      </c>
      <c r="B3" s="74" t="s">
        <v>504</v>
      </c>
      <c r="C3" s="74">
        <v>10830</v>
      </c>
      <c r="D3" s="76" t="s">
        <v>105</v>
      </c>
      <c r="E3" s="37" t="s">
        <v>166</v>
      </c>
      <c r="F3" s="37" t="s">
        <v>167</v>
      </c>
      <c r="G3" s="77">
        <v>35</v>
      </c>
    </row>
    <row r="4" spans="1:7">
      <c r="A4" s="75">
        <v>2</v>
      </c>
      <c r="B4" s="3" t="s">
        <v>419</v>
      </c>
      <c r="C4" s="70">
        <v>10835</v>
      </c>
      <c r="D4" s="22">
        <v>14057</v>
      </c>
      <c r="E4" s="28" t="s">
        <v>350</v>
      </c>
      <c r="F4" s="3" t="s">
        <v>129</v>
      </c>
      <c r="G4" s="44">
        <v>15</v>
      </c>
    </row>
    <row r="5" spans="1:7" ht="15.75">
      <c r="A5" s="74">
        <v>3</v>
      </c>
      <c r="B5" s="3" t="s">
        <v>431</v>
      </c>
      <c r="C5" s="70">
        <v>10836</v>
      </c>
      <c r="D5" s="22" t="s">
        <v>293</v>
      </c>
      <c r="E5" s="28" t="s">
        <v>432</v>
      </c>
      <c r="F5" s="3" t="s">
        <v>325</v>
      </c>
      <c r="G5" s="44">
        <v>10</v>
      </c>
    </row>
    <row r="6" spans="1:7">
      <c r="A6" s="75">
        <v>4</v>
      </c>
      <c r="B6" s="3" t="s">
        <v>430</v>
      </c>
      <c r="C6" s="70">
        <v>10837</v>
      </c>
      <c r="D6" s="22">
        <v>15071</v>
      </c>
      <c r="E6" s="28" t="s">
        <v>433</v>
      </c>
      <c r="F6" s="3" t="s">
        <v>129</v>
      </c>
      <c r="G6" s="44">
        <v>35</v>
      </c>
    </row>
    <row r="7" spans="1:7" ht="15.75">
      <c r="A7" s="74">
        <v>5</v>
      </c>
      <c r="B7" s="3" t="s">
        <v>430</v>
      </c>
      <c r="C7" s="70">
        <v>10838</v>
      </c>
      <c r="D7" s="22" t="s">
        <v>189</v>
      </c>
      <c r="E7" s="28" t="s">
        <v>243</v>
      </c>
      <c r="F7" s="3" t="s">
        <v>438</v>
      </c>
      <c r="G7" s="44">
        <v>70</v>
      </c>
    </row>
    <row r="8" spans="1:7">
      <c r="A8" s="75">
        <v>6</v>
      </c>
      <c r="B8" s="3" t="s">
        <v>430</v>
      </c>
      <c r="C8" s="70">
        <v>10839</v>
      </c>
      <c r="D8" s="22" t="s">
        <v>434</v>
      </c>
      <c r="E8" s="28" t="s">
        <v>439</v>
      </c>
      <c r="F8" s="3" t="s">
        <v>129</v>
      </c>
      <c r="G8" s="44">
        <v>30</v>
      </c>
    </row>
    <row r="9" spans="1:7" ht="15.75">
      <c r="A9" s="74">
        <v>7</v>
      </c>
      <c r="B9" s="3" t="s">
        <v>437</v>
      </c>
      <c r="C9" s="70">
        <v>10840</v>
      </c>
      <c r="D9" s="22" t="s">
        <v>436</v>
      </c>
      <c r="E9" s="28" t="s">
        <v>440</v>
      </c>
      <c r="F9" s="3" t="s">
        <v>149</v>
      </c>
      <c r="G9" s="44">
        <v>50</v>
      </c>
    </row>
    <row r="10" spans="1:7">
      <c r="A10" s="75">
        <v>8</v>
      </c>
      <c r="B10" s="3" t="s">
        <v>435</v>
      </c>
      <c r="C10" s="70">
        <v>10841</v>
      </c>
      <c r="D10" s="22" t="s">
        <v>402</v>
      </c>
      <c r="E10" s="28" t="s">
        <v>425</v>
      </c>
      <c r="F10" s="3" t="s">
        <v>129</v>
      </c>
      <c r="G10" s="44">
        <v>5</v>
      </c>
    </row>
    <row r="11" spans="1:7" ht="15.75">
      <c r="A11" s="74">
        <v>9</v>
      </c>
      <c r="B11" s="3" t="s">
        <v>441</v>
      </c>
      <c r="C11" s="70">
        <v>10842</v>
      </c>
      <c r="D11" s="22" t="s">
        <v>417</v>
      </c>
      <c r="E11" s="28" t="s">
        <v>428</v>
      </c>
      <c r="F11" s="3" t="s">
        <v>129</v>
      </c>
      <c r="G11" s="44">
        <v>20</v>
      </c>
    </row>
    <row r="12" spans="1:7">
      <c r="A12" s="75">
        <v>10</v>
      </c>
      <c r="B12" s="3" t="s">
        <v>435</v>
      </c>
      <c r="C12" s="70">
        <v>10843</v>
      </c>
      <c r="D12" s="22" t="s">
        <v>442</v>
      </c>
      <c r="E12" s="28" t="s">
        <v>444</v>
      </c>
      <c r="F12" s="3" t="s">
        <v>129</v>
      </c>
      <c r="G12" s="44">
        <v>10</v>
      </c>
    </row>
    <row r="13" spans="1:7" ht="30">
      <c r="A13" s="74">
        <v>11</v>
      </c>
      <c r="B13" s="3" t="s">
        <v>435</v>
      </c>
      <c r="C13" s="70">
        <v>10846</v>
      </c>
      <c r="D13" s="22" t="s">
        <v>443</v>
      </c>
      <c r="E13" s="28" t="s">
        <v>445</v>
      </c>
      <c r="F13" s="3" t="s">
        <v>129</v>
      </c>
      <c r="G13" s="44">
        <v>5</v>
      </c>
    </row>
    <row r="14" spans="1:7">
      <c r="A14" s="75">
        <v>12</v>
      </c>
      <c r="B14" s="3" t="s">
        <v>446</v>
      </c>
      <c r="C14" s="70">
        <v>10844</v>
      </c>
      <c r="D14" s="22" t="s">
        <v>447</v>
      </c>
      <c r="E14" s="3" t="s">
        <v>448</v>
      </c>
      <c r="F14" s="3" t="s">
        <v>125</v>
      </c>
      <c r="G14" s="44">
        <v>45</v>
      </c>
    </row>
    <row r="15" spans="1:7" ht="15.75">
      <c r="A15" s="74">
        <v>13</v>
      </c>
      <c r="B15" s="3" t="s">
        <v>449</v>
      </c>
      <c r="C15" s="70">
        <v>10845</v>
      </c>
      <c r="D15" s="22">
        <v>14148</v>
      </c>
      <c r="E15" s="28" t="s">
        <v>264</v>
      </c>
      <c r="F15" s="3" t="s">
        <v>129</v>
      </c>
      <c r="G15" s="44">
        <v>10</v>
      </c>
    </row>
    <row r="16" spans="1:7">
      <c r="A16" s="75">
        <v>14</v>
      </c>
      <c r="B16" s="3" t="s">
        <v>449</v>
      </c>
      <c r="C16" s="70">
        <v>10847</v>
      </c>
      <c r="D16" s="22" t="s">
        <v>180</v>
      </c>
      <c r="E16" s="28" t="s">
        <v>237</v>
      </c>
      <c r="F16" s="3" t="s">
        <v>129</v>
      </c>
      <c r="G16" s="44">
        <v>10</v>
      </c>
    </row>
    <row r="17" spans="1:7" ht="15.75">
      <c r="A17" s="74">
        <v>15</v>
      </c>
      <c r="B17" s="3" t="s">
        <v>449</v>
      </c>
      <c r="C17" s="70">
        <v>10848</v>
      </c>
      <c r="D17" s="22" t="s">
        <v>450</v>
      </c>
      <c r="E17" s="28" t="s">
        <v>451</v>
      </c>
      <c r="F17" s="3" t="s">
        <v>129</v>
      </c>
      <c r="G17" s="44">
        <v>5</v>
      </c>
    </row>
    <row r="18" spans="1:7">
      <c r="A18" s="75">
        <v>16</v>
      </c>
      <c r="B18" s="13" t="s">
        <v>452</v>
      </c>
      <c r="C18" s="12">
        <v>10851</v>
      </c>
      <c r="D18" s="38">
        <v>14123</v>
      </c>
      <c r="E18" s="37" t="s">
        <v>154</v>
      </c>
      <c r="F18" s="13" t="s">
        <v>129</v>
      </c>
      <c r="G18" s="44">
        <v>5</v>
      </c>
    </row>
    <row r="19" spans="1:7" ht="15.75">
      <c r="A19" s="74">
        <v>17</v>
      </c>
      <c r="B19" s="39" t="s">
        <v>452</v>
      </c>
      <c r="C19" s="67">
        <v>10849</v>
      </c>
      <c r="D19" s="40" t="s">
        <v>141</v>
      </c>
      <c r="E19" s="41" t="s">
        <v>140</v>
      </c>
      <c r="F19" s="3" t="s">
        <v>129</v>
      </c>
      <c r="G19" s="44">
        <v>10</v>
      </c>
    </row>
    <row r="20" spans="1:7">
      <c r="A20" s="75">
        <v>18</v>
      </c>
      <c r="B20" s="3" t="s">
        <v>453</v>
      </c>
      <c r="C20" s="70">
        <v>10850</v>
      </c>
      <c r="D20" s="22" t="s">
        <v>454</v>
      </c>
      <c r="E20" s="28" t="s">
        <v>455</v>
      </c>
      <c r="F20" s="3" t="s">
        <v>129</v>
      </c>
      <c r="G20" s="44">
        <v>5</v>
      </c>
    </row>
    <row r="21" spans="1:7" ht="15.75">
      <c r="A21" s="74">
        <v>19</v>
      </c>
      <c r="B21" s="3" t="s">
        <v>453</v>
      </c>
      <c r="C21" s="70">
        <v>10852</v>
      </c>
      <c r="D21" s="22" t="s">
        <v>61</v>
      </c>
      <c r="E21" s="28" t="s">
        <v>124</v>
      </c>
      <c r="F21" s="37" t="s">
        <v>125</v>
      </c>
      <c r="G21" s="44">
        <v>15</v>
      </c>
    </row>
    <row r="22" spans="1:7" ht="30">
      <c r="A22" s="75">
        <v>20</v>
      </c>
      <c r="B22" s="3" t="s">
        <v>456</v>
      </c>
      <c r="C22" s="70">
        <v>10853</v>
      </c>
      <c r="D22" s="22" t="s">
        <v>98</v>
      </c>
      <c r="E22" s="28" t="s">
        <v>158</v>
      </c>
      <c r="F22" s="3" t="s">
        <v>129</v>
      </c>
      <c r="G22" s="44">
        <v>15</v>
      </c>
    </row>
    <row r="23" spans="1:7" ht="15.75">
      <c r="A23" s="74">
        <v>21</v>
      </c>
      <c r="B23" s="3" t="s">
        <v>457</v>
      </c>
      <c r="C23" s="70">
        <v>10854</v>
      </c>
      <c r="D23" s="22">
        <v>14122</v>
      </c>
      <c r="E23" s="28" t="s">
        <v>429</v>
      </c>
      <c r="F23" s="3" t="s">
        <v>129</v>
      </c>
      <c r="G23" s="44">
        <v>35</v>
      </c>
    </row>
    <row r="24" spans="1:7">
      <c r="A24" s="75">
        <v>22</v>
      </c>
      <c r="B24" s="3" t="s">
        <v>458</v>
      </c>
      <c r="C24" s="70">
        <v>10855</v>
      </c>
      <c r="D24" s="22" t="s">
        <v>459</v>
      </c>
      <c r="E24" s="28" t="s">
        <v>464</v>
      </c>
      <c r="F24" s="3" t="s">
        <v>129</v>
      </c>
      <c r="G24" s="44">
        <v>5</v>
      </c>
    </row>
    <row r="25" spans="1:7" ht="30">
      <c r="A25" s="74">
        <v>23</v>
      </c>
      <c r="B25" s="3" t="s">
        <v>457</v>
      </c>
      <c r="C25" s="70">
        <v>10856</v>
      </c>
      <c r="D25" s="22">
        <v>13022</v>
      </c>
      <c r="E25" s="28" t="s">
        <v>465</v>
      </c>
      <c r="F25" s="3" t="s">
        <v>129</v>
      </c>
      <c r="G25" s="44">
        <v>10</v>
      </c>
    </row>
    <row r="26" spans="1:7">
      <c r="A26" s="75">
        <v>24</v>
      </c>
      <c r="B26" s="3" t="s">
        <v>457</v>
      </c>
      <c r="C26" s="70">
        <v>10857</v>
      </c>
      <c r="D26" s="22" t="s">
        <v>460</v>
      </c>
      <c r="E26" s="28" t="s">
        <v>466</v>
      </c>
      <c r="F26" s="3" t="s">
        <v>129</v>
      </c>
      <c r="G26" s="44">
        <v>10</v>
      </c>
    </row>
    <row r="27" spans="1:7" ht="15.75">
      <c r="A27" s="74">
        <v>25</v>
      </c>
      <c r="B27" s="68" t="s">
        <v>456</v>
      </c>
      <c r="C27" s="70">
        <v>10858</v>
      </c>
      <c r="D27" s="22" t="s">
        <v>461</v>
      </c>
      <c r="E27" s="28" t="s">
        <v>467</v>
      </c>
      <c r="F27" s="3" t="s">
        <v>129</v>
      </c>
      <c r="G27" s="44">
        <v>5</v>
      </c>
    </row>
    <row r="28" spans="1:7">
      <c r="A28" s="75">
        <v>26</v>
      </c>
      <c r="B28" s="3" t="s">
        <v>457</v>
      </c>
      <c r="C28" s="70">
        <v>10859</v>
      </c>
      <c r="D28" s="22">
        <v>13107</v>
      </c>
      <c r="E28" s="28" t="s">
        <v>468</v>
      </c>
      <c r="F28" s="3" t="s">
        <v>129</v>
      </c>
      <c r="G28" s="44">
        <v>15</v>
      </c>
    </row>
    <row r="29" spans="1:7" ht="30">
      <c r="A29" s="74">
        <v>27</v>
      </c>
      <c r="B29" s="3" t="s">
        <v>462</v>
      </c>
      <c r="C29" s="24">
        <v>10860</v>
      </c>
      <c r="D29" s="22">
        <v>14141</v>
      </c>
      <c r="E29" s="28" t="s">
        <v>469</v>
      </c>
      <c r="F29" s="3" t="s">
        <v>129</v>
      </c>
      <c r="G29" s="44">
        <v>10</v>
      </c>
    </row>
    <row r="30" spans="1:7">
      <c r="A30" s="75">
        <v>28</v>
      </c>
      <c r="B30" s="3" t="s">
        <v>462</v>
      </c>
      <c r="C30" s="24">
        <v>10861</v>
      </c>
      <c r="D30" s="38" t="s">
        <v>463</v>
      </c>
      <c r="E30" s="37" t="s">
        <v>470</v>
      </c>
      <c r="F30" s="3" t="s">
        <v>129</v>
      </c>
      <c r="G30" s="44">
        <v>5</v>
      </c>
    </row>
    <row r="31" spans="1:7" ht="15.75">
      <c r="A31" s="74">
        <v>29</v>
      </c>
      <c r="B31" s="3" t="s">
        <v>471</v>
      </c>
      <c r="C31" s="71">
        <v>10862</v>
      </c>
      <c r="D31" s="3" t="s">
        <v>472</v>
      </c>
      <c r="E31" s="28" t="s">
        <v>473</v>
      </c>
      <c r="F31" s="3" t="s">
        <v>129</v>
      </c>
      <c r="G31" s="44">
        <v>15</v>
      </c>
    </row>
    <row r="32" spans="1:7">
      <c r="A32" s="75">
        <v>30</v>
      </c>
      <c r="B32" s="3" t="s">
        <v>471</v>
      </c>
      <c r="C32" s="70">
        <v>10863</v>
      </c>
      <c r="D32" s="22" t="s">
        <v>474</v>
      </c>
      <c r="E32" s="28" t="s">
        <v>475</v>
      </c>
      <c r="F32" s="3" t="s">
        <v>129</v>
      </c>
      <c r="G32" s="44">
        <v>5</v>
      </c>
    </row>
    <row r="33" spans="1:7" ht="15.75">
      <c r="A33" s="74">
        <v>31</v>
      </c>
      <c r="B33" s="3" t="s">
        <v>476</v>
      </c>
      <c r="C33" s="71">
        <v>10864</v>
      </c>
      <c r="D33" s="22" t="s">
        <v>477</v>
      </c>
      <c r="E33" s="28" t="s">
        <v>479</v>
      </c>
      <c r="F33" s="3" t="s">
        <v>129</v>
      </c>
      <c r="G33" s="44">
        <v>20</v>
      </c>
    </row>
    <row r="34" spans="1:7">
      <c r="A34" s="75">
        <v>32</v>
      </c>
      <c r="B34" s="3" t="s">
        <v>476</v>
      </c>
      <c r="C34" s="70">
        <v>10865</v>
      </c>
      <c r="D34" s="22" t="s">
        <v>117</v>
      </c>
      <c r="E34" s="28" t="s">
        <v>176</v>
      </c>
      <c r="F34" s="3" t="s">
        <v>129</v>
      </c>
      <c r="G34" s="44">
        <v>15</v>
      </c>
    </row>
    <row r="35" spans="1:7" ht="15.75">
      <c r="A35" s="74">
        <v>33</v>
      </c>
      <c r="B35" s="3" t="s">
        <v>476</v>
      </c>
      <c r="C35" s="24">
        <v>10866</v>
      </c>
      <c r="D35" s="22" t="s">
        <v>478</v>
      </c>
      <c r="E35" s="28" t="s">
        <v>480</v>
      </c>
      <c r="F35" s="3" t="s">
        <v>129</v>
      </c>
      <c r="G35" s="44">
        <v>15</v>
      </c>
    </row>
    <row r="36" spans="1:7">
      <c r="A36" s="75">
        <v>34</v>
      </c>
      <c r="B36" s="3" t="s">
        <v>481</v>
      </c>
      <c r="C36" s="70">
        <v>10867</v>
      </c>
      <c r="D36" s="22" t="s">
        <v>402</v>
      </c>
      <c r="E36" s="28" t="s">
        <v>425</v>
      </c>
      <c r="F36" s="69" t="s">
        <v>129</v>
      </c>
      <c r="G36" s="44">
        <v>40</v>
      </c>
    </row>
    <row r="37" spans="1:7" ht="15.75">
      <c r="A37" s="74">
        <v>35</v>
      </c>
      <c r="B37" s="3" t="s">
        <v>481</v>
      </c>
      <c r="C37" s="24">
        <v>10868</v>
      </c>
      <c r="D37" s="22" t="s">
        <v>436</v>
      </c>
      <c r="E37" s="28" t="s">
        <v>440</v>
      </c>
      <c r="F37" s="28" t="s">
        <v>149</v>
      </c>
      <c r="G37" s="44">
        <v>10</v>
      </c>
    </row>
    <row r="38" spans="1:7">
      <c r="A38" s="75">
        <v>36</v>
      </c>
      <c r="B38" s="3" t="s">
        <v>482</v>
      </c>
      <c r="C38" s="12">
        <v>10869</v>
      </c>
      <c r="D38" s="38" t="s">
        <v>405</v>
      </c>
      <c r="E38" s="37" t="s">
        <v>485</v>
      </c>
      <c r="F38" s="13" t="s">
        <v>129</v>
      </c>
      <c r="G38" s="46">
        <v>10</v>
      </c>
    </row>
    <row r="39" spans="1:7" ht="30">
      <c r="A39" s="74">
        <v>37</v>
      </c>
      <c r="B39" s="3" t="s">
        <v>482</v>
      </c>
      <c r="C39" s="24">
        <v>10870</v>
      </c>
      <c r="D39" s="22">
        <v>13111</v>
      </c>
      <c r="E39" s="28" t="s">
        <v>261</v>
      </c>
      <c r="F39" s="3" t="s">
        <v>129</v>
      </c>
      <c r="G39" s="44">
        <v>200</v>
      </c>
    </row>
    <row r="40" spans="1:7">
      <c r="A40" s="75">
        <v>38</v>
      </c>
      <c r="B40" s="3" t="s">
        <v>482</v>
      </c>
      <c r="C40" s="70">
        <v>10871</v>
      </c>
      <c r="D40" s="22" t="s">
        <v>122</v>
      </c>
      <c r="E40" s="28" t="s">
        <v>235</v>
      </c>
      <c r="F40" s="3" t="s">
        <v>129</v>
      </c>
      <c r="G40" s="44">
        <v>5</v>
      </c>
    </row>
    <row r="41" spans="1:7" ht="15.75">
      <c r="A41" s="74">
        <v>39</v>
      </c>
      <c r="B41" s="3" t="s">
        <v>483</v>
      </c>
      <c r="C41" s="73">
        <v>10872</v>
      </c>
      <c r="D41" s="22" t="s">
        <v>221</v>
      </c>
      <c r="E41" s="28" t="s">
        <v>262</v>
      </c>
      <c r="F41" s="3" t="s">
        <v>129</v>
      </c>
      <c r="G41" s="44">
        <v>5</v>
      </c>
    </row>
    <row r="42" spans="1:7">
      <c r="A42" s="75">
        <v>40</v>
      </c>
      <c r="B42" s="3" t="s">
        <v>484</v>
      </c>
      <c r="C42" s="70">
        <v>10873</v>
      </c>
      <c r="D42" s="22" t="s">
        <v>340</v>
      </c>
      <c r="E42" s="28" t="s">
        <v>349</v>
      </c>
      <c r="F42" s="3" t="s">
        <v>129</v>
      </c>
      <c r="G42" s="44">
        <v>5</v>
      </c>
    </row>
    <row r="43" spans="1:7" ht="15.75">
      <c r="A43" s="74">
        <v>41</v>
      </c>
      <c r="B43" s="68" t="s">
        <v>484</v>
      </c>
      <c r="C43" s="70">
        <v>10874</v>
      </c>
      <c r="D43" s="3" t="s">
        <v>195</v>
      </c>
      <c r="E43" s="28" t="s">
        <v>247</v>
      </c>
      <c r="F43" s="3" t="s">
        <v>129</v>
      </c>
      <c r="G43" s="44">
        <v>55</v>
      </c>
    </row>
    <row r="44" spans="1:7">
      <c r="A44" s="75">
        <v>42</v>
      </c>
      <c r="B44" s="3" t="s">
        <v>484</v>
      </c>
      <c r="C44" s="70">
        <v>10875</v>
      </c>
      <c r="D44" s="22">
        <v>13124</v>
      </c>
      <c r="E44" s="28" t="s">
        <v>486</v>
      </c>
      <c r="F44" s="3" t="s">
        <v>129</v>
      </c>
      <c r="G44" s="44">
        <v>25</v>
      </c>
    </row>
    <row r="45" spans="1:7" ht="15.75">
      <c r="A45" s="74">
        <v>43</v>
      </c>
      <c r="B45" s="3" t="s">
        <v>484</v>
      </c>
      <c r="C45" s="70">
        <v>10876</v>
      </c>
      <c r="D45" s="22" t="s">
        <v>487</v>
      </c>
      <c r="E45" s="28" t="s">
        <v>489</v>
      </c>
      <c r="F45" s="3" t="s">
        <v>129</v>
      </c>
      <c r="G45" s="44">
        <v>5</v>
      </c>
    </row>
    <row r="46" spans="1:7">
      <c r="A46" s="75">
        <v>44</v>
      </c>
      <c r="B46" s="3" t="s">
        <v>484</v>
      </c>
      <c r="C46" s="70">
        <v>10877</v>
      </c>
      <c r="D46" s="22" t="s">
        <v>488</v>
      </c>
      <c r="E46" s="28" t="s">
        <v>490</v>
      </c>
      <c r="F46" s="3" t="s">
        <v>129</v>
      </c>
      <c r="G46" s="44">
        <v>5</v>
      </c>
    </row>
    <row r="47" spans="1:7" ht="15.75">
      <c r="A47" s="74">
        <v>45</v>
      </c>
      <c r="B47" s="3" t="s">
        <v>484</v>
      </c>
      <c r="C47" s="70">
        <v>10878</v>
      </c>
      <c r="D47" s="22" t="s">
        <v>393</v>
      </c>
      <c r="E47" s="28" t="s">
        <v>394</v>
      </c>
      <c r="F47" s="3" t="s">
        <v>129</v>
      </c>
      <c r="G47" s="44">
        <v>15</v>
      </c>
    </row>
    <row r="48" spans="1:7">
      <c r="A48" s="75">
        <v>46</v>
      </c>
      <c r="B48" s="3" t="s">
        <v>484</v>
      </c>
      <c r="C48" s="12">
        <v>10879</v>
      </c>
      <c r="D48" s="38" t="s">
        <v>450</v>
      </c>
      <c r="E48" s="37" t="s">
        <v>451</v>
      </c>
      <c r="F48" s="13" t="s">
        <v>129</v>
      </c>
      <c r="G48" s="44">
        <v>5</v>
      </c>
    </row>
    <row r="49" spans="1:7" ht="15.75">
      <c r="A49" s="74">
        <v>47</v>
      </c>
      <c r="B49" s="3" t="s">
        <v>491</v>
      </c>
      <c r="C49" s="70">
        <v>10880</v>
      </c>
      <c r="D49" s="22" t="s">
        <v>369</v>
      </c>
      <c r="E49" s="28" t="s">
        <v>371</v>
      </c>
      <c r="F49" s="28" t="s">
        <v>151</v>
      </c>
      <c r="G49" s="44">
        <v>35</v>
      </c>
    </row>
    <row r="50" spans="1:7" ht="30">
      <c r="A50" s="75">
        <v>48</v>
      </c>
      <c r="B50" s="3" t="s">
        <v>491</v>
      </c>
      <c r="C50" s="70">
        <v>10881</v>
      </c>
      <c r="D50" s="22" t="s">
        <v>492</v>
      </c>
      <c r="E50" s="28" t="s">
        <v>493</v>
      </c>
      <c r="F50" s="3" t="s">
        <v>129</v>
      </c>
      <c r="G50" s="44">
        <v>390</v>
      </c>
    </row>
    <row r="51" spans="1:7" ht="30">
      <c r="A51" s="74">
        <v>49</v>
      </c>
      <c r="B51" s="3" t="s">
        <v>491</v>
      </c>
      <c r="C51" s="70">
        <v>10882</v>
      </c>
      <c r="D51" s="22">
        <v>14141</v>
      </c>
      <c r="E51" s="28" t="s">
        <v>469</v>
      </c>
      <c r="F51" s="3" t="s">
        <v>129</v>
      </c>
      <c r="G51" s="44">
        <v>5</v>
      </c>
    </row>
    <row r="52" spans="1:7">
      <c r="A52" s="75">
        <v>50</v>
      </c>
      <c r="B52" s="3" t="s">
        <v>491</v>
      </c>
      <c r="C52" s="70">
        <v>10883</v>
      </c>
      <c r="D52" s="22">
        <v>14055</v>
      </c>
      <c r="E52" s="28" t="s">
        <v>495</v>
      </c>
      <c r="F52" s="3" t="s">
        <v>129</v>
      </c>
      <c r="G52" s="44">
        <v>180</v>
      </c>
    </row>
    <row r="53" spans="1:7" ht="15.75">
      <c r="A53" s="74">
        <v>51</v>
      </c>
      <c r="B53" s="3" t="s">
        <v>491</v>
      </c>
      <c r="C53" s="70">
        <v>10884</v>
      </c>
      <c r="D53" s="22" t="s">
        <v>358</v>
      </c>
      <c r="E53" s="28" t="s">
        <v>359</v>
      </c>
      <c r="F53" s="3" t="s">
        <v>129</v>
      </c>
      <c r="G53" s="44">
        <v>5</v>
      </c>
    </row>
    <row r="54" spans="1:7">
      <c r="A54" s="75">
        <v>52</v>
      </c>
      <c r="B54" s="3" t="s">
        <v>491</v>
      </c>
      <c r="C54" s="70">
        <v>10885</v>
      </c>
      <c r="D54" s="22" t="s">
        <v>90</v>
      </c>
      <c r="E54" s="28" t="s">
        <v>155</v>
      </c>
      <c r="F54" s="3" t="s">
        <v>129</v>
      </c>
      <c r="G54" s="44">
        <v>45</v>
      </c>
    </row>
    <row r="55" spans="1:7" ht="15.75">
      <c r="A55" s="74">
        <v>53</v>
      </c>
      <c r="B55" s="3" t="s">
        <v>491</v>
      </c>
      <c r="C55" s="70">
        <v>10886</v>
      </c>
      <c r="D55" s="22" t="s">
        <v>494</v>
      </c>
      <c r="E55" s="28" t="s">
        <v>496</v>
      </c>
      <c r="F55" s="13" t="s">
        <v>129</v>
      </c>
      <c r="G55" s="44">
        <v>45</v>
      </c>
    </row>
    <row r="56" spans="1:7">
      <c r="A56" s="75">
        <v>54</v>
      </c>
      <c r="B56" s="3" t="s">
        <v>491</v>
      </c>
      <c r="C56" s="70">
        <v>10887</v>
      </c>
      <c r="D56" s="22" t="s">
        <v>447</v>
      </c>
      <c r="E56" s="28" t="s">
        <v>448</v>
      </c>
      <c r="F56" s="28" t="s">
        <v>125</v>
      </c>
      <c r="G56" s="44">
        <v>15</v>
      </c>
    </row>
    <row r="57" spans="1:7" ht="15.75">
      <c r="A57" s="74">
        <v>55</v>
      </c>
      <c r="B57" s="3" t="s">
        <v>497</v>
      </c>
      <c r="C57" s="70">
        <v>10888</v>
      </c>
      <c r="D57" s="38" t="s">
        <v>498</v>
      </c>
      <c r="E57" s="37" t="s">
        <v>500</v>
      </c>
      <c r="F57" s="3" t="s">
        <v>129</v>
      </c>
      <c r="G57" s="44">
        <v>195</v>
      </c>
    </row>
    <row r="58" spans="1:7" ht="30">
      <c r="A58" s="75">
        <v>56</v>
      </c>
      <c r="B58" s="3" t="s">
        <v>497</v>
      </c>
      <c r="C58" s="70">
        <v>10889</v>
      </c>
      <c r="D58" s="22">
        <v>13131</v>
      </c>
      <c r="E58" s="28" t="s">
        <v>501</v>
      </c>
      <c r="F58" s="3" t="s">
        <v>129</v>
      </c>
      <c r="G58" s="44">
        <v>20</v>
      </c>
    </row>
    <row r="59" spans="1:7" ht="15.75">
      <c r="A59" s="74">
        <v>57</v>
      </c>
      <c r="B59" s="3" t="s">
        <v>497</v>
      </c>
      <c r="C59" s="72">
        <v>10890</v>
      </c>
      <c r="D59" s="22" t="s">
        <v>499</v>
      </c>
      <c r="E59" s="28" t="s">
        <v>502</v>
      </c>
      <c r="F59" s="3" t="s">
        <v>129</v>
      </c>
      <c r="G59" s="44">
        <v>5</v>
      </c>
    </row>
    <row r="60" spans="1:7">
      <c r="G60" s="34">
        <f>SUM(G3:G59)</f>
        <v>1895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9"/>
  <sheetViews>
    <sheetView topLeftCell="A38" workbookViewId="0">
      <selection activeCell="M51" sqref="M51"/>
    </sheetView>
  </sheetViews>
  <sheetFormatPr defaultRowHeight="15"/>
  <cols>
    <col min="1" max="1" width="4.85546875" style="1" customWidth="1"/>
    <col min="2" max="2" width="10.140625" bestFit="1" customWidth="1"/>
    <col min="3" max="3" width="8" style="1" bestFit="1" customWidth="1"/>
    <col min="4" max="4" width="13.28515625" style="49" bestFit="1" customWidth="1"/>
    <col min="5" max="5" width="26.5703125" style="49" customWidth="1"/>
    <col min="6" max="6" width="14.7109375" customWidth="1"/>
    <col min="7" max="7" width="9" style="62" bestFit="1" customWidth="1"/>
  </cols>
  <sheetData>
    <row r="1" spans="1:7" ht="15.75">
      <c r="A1" s="403"/>
      <c r="B1" s="403"/>
      <c r="C1" s="403"/>
      <c r="D1" s="403"/>
      <c r="E1" s="403"/>
      <c r="F1" s="403"/>
      <c r="G1" s="403"/>
    </row>
    <row r="2" spans="1:7" ht="15.75">
      <c r="A2" s="21" t="s">
        <v>0</v>
      </c>
      <c r="B2" s="21" t="s">
        <v>1</v>
      </c>
      <c r="C2" s="21" t="s">
        <v>2</v>
      </c>
      <c r="D2" s="48" t="s">
        <v>58</v>
      </c>
      <c r="E2" s="48" t="s">
        <v>59</v>
      </c>
      <c r="F2" s="21" t="s">
        <v>60</v>
      </c>
      <c r="G2" s="85" t="s">
        <v>4</v>
      </c>
    </row>
    <row r="3" spans="1:7">
      <c r="A3" s="67">
        <v>1</v>
      </c>
      <c r="B3" s="3" t="s">
        <v>503</v>
      </c>
      <c r="C3" s="78">
        <v>10891</v>
      </c>
      <c r="D3" s="22">
        <v>13107</v>
      </c>
      <c r="E3" s="29" t="s">
        <v>468</v>
      </c>
      <c r="F3" s="3" t="s">
        <v>129</v>
      </c>
      <c r="G3" s="11">
        <v>35</v>
      </c>
    </row>
    <row r="4" spans="1:7">
      <c r="A4" s="67">
        <v>2</v>
      </c>
      <c r="B4" s="3" t="s">
        <v>505</v>
      </c>
      <c r="C4" s="78">
        <v>10892</v>
      </c>
      <c r="D4" s="22" t="s">
        <v>459</v>
      </c>
      <c r="E4" s="29" t="s">
        <v>464</v>
      </c>
      <c r="F4" s="3" t="s">
        <v>129</v>
      </c>
      <c r="G4" s="11">
        <v>5</v>
      </c>
    </row>
    <row r="5" spans="1:7">
      <c r="A5" s="67">
        <v>3</v>
      </c>
      <c r="B5" s="3" t="s">
        <v>506</v>
      </c>
      <c r="C5" s="78">
        <v>10893</v>
      </c>
      <c r="D5" s="22" t="s">
        <v>507</v>
      </c>
      <c r="E5" s="29" t="s">
        <v>510</v>
      </c>
      <c r="F5" s="3" t="s">
        <v>129</v>
      </c>
      <c r="G5" s="11">
        <v>20</v>
      </c>
    </row>
    <row r="6" spans="1:7">
      <c r="A6" s="67">
        <v>4</v>
      </c>
      <c r="B6" s="3" t="s">
        <v>506</v>
      </c>
      <c r="C6" s="78">
        <v>10894</v>
      </c>
      <c r="D6" s="22" t="s">
        <v>508</v>
      </c>
      <c r="E6" s="29" t="s">
        <v>511</v>
      </c>
      <c r="F6" s="3" t="s">
        <v>129</v>
      </c>
      <c r="G6" s="11">
        <v>75</v>
      </c>
    </row>
    <row r="7" spans="1:7">
      <c r="A7" s="67">
        <v>5</v>
      </c>
      <c r="B7" s="3" t="s">
        <v>506</v>
      </c>
      <c r="C7" s="78">
        <v>10895</v>
      </c>
      <c r="D7" s="22" t="s">
        <v>509</v>
      </c>
      <c r="E7" s="29" t="s">
        <v>512</v>
      </c>
      <c r="F7" s="3" t="s">
        <v>129</v>
      </c>
      <c r="G7" s="11">
        <v>75</v>
      </c>
    </row>
    <row r="8" spans="1:7">
      <c r="A8" s="67">
        <v>6</v>
      </c>
      <c r="B8" s="3" t="s">
        <v>506</v>
      </c>
      <c r="C8" s="78">
        <v>10896</v>
      </c>
      <c r="D8" s="22" t="s">
        <v>447</v>
      </c>
      <c r="E8" s="29" t="s">
        <v>448</v>
      </c>
      <c r="F8" s="28" t="s">
        <v>125</v>
      </c>
      <c r="G8" s="11">
        <v>15</v>
      </c>
    </row>
    <row r="9" spans="1:7">
      <c r="A9" s="67">
        <v>7</v>
      </c>
      <c r="B9" s="3" t="s">
        <v>516</v>
      </c>
      <c r="C9" s="78">
        <v>10897</v>
      </c>
      <c r="D9" s="22" t="s">
        <v>77</v>
      </c>
      <c r="E9" s="29" t="s">
        <v>513</v>
      </c>
      <c r="F9" s="3" t="s">
        <v>129</v>
      </c>
      <c r="G9" s="11">
        <v>5</v>
      </c>
    </row>
    <row r="10" spans="1:7">
      <c r="A10" s="67">
        <v>8</v>
      </c>
      <c r="B10" s="3" t="s">
        <v>517</v>
      </c>
      <c r="C10" s="78">
        <v>10898</v>
      </c>
      <c r="D10" s="40" t="s">
        <v>514</v>
      </c>
      <c r="E10" s="29" t="s">
        <v>515</v>
      </c>
      <c r="F10" s="3" t="s">
        <v>129</v>
      </c>
      <c r="G10" s="11">
        <v>10</v>
      </c>
    </row>
    <row r="11" spans="1:7">
      <c r="A11" s="67">
        <v>9</v>
      </c>
      <c r="B11" s="3" t="s">
        <v>517</v>
      </c>
      <c r="C11" s="78">
        <v>10899</v>
      </c>
      <c r="D11" s="22" t="s">
        <v>88</v>
      </c>
      <c r="E11" s="29" t="s">
        <v>150</v>
      </c>
      <c r="F11" s="28" t="s">
        <v>136</v>
      </c>
      <c r="G11" s="11">
        <v>30</v>
      </c>
    </row>
    <row r="12" spans="1:7">
      <c r="A12" s="67">
        <v>10</v>
      </c>
      <c r="B12" s="3" t="s">
        <v>518</v>
      </c>
      <c r="C12" s="78">
        <v>10900</v>
      </c>
      <c r="D12" s="22" t="s">
        <v>460</v>
      </c>
      <c r="E12" s="29" t="s">
        <v>466</v>
      </c>
      <c r="F12" s="3" t="s">
        <v>129</v>
      </c>
      <c r="G12" s="11">
        <v>10</v>
      </c>
    </row>
    <row r="13" spans="1:7" ht="30">
      <c r="A13" s="67">
        <v>11</v>
      </c>
      <c r="B13" s="3" t="s">
        <v>518</v>
      </c>
      <c r="C13" s="78">
        <v>10901</v>
      </c>
      <c r="D13" s="22" t="s">
        <v>519</v>
      </c>
      <c r="E13" s="29" t="s">
        <v>521</v>
      </c>
      <c r="F13" s="28" t="s">
        <v>169</v>
      </c>
      <c r="G13" s="11">
        <v>60</v>
      </c>
    </row>
    <row r="14" spans="1:7">
      <c r="A14" s="67">
        <v>12</v>
      </c>
      <c r="B14" s="3" t="s">
        <v>518</v>
      </c>
      <c r="C14" s="78">
        <v>10902</v>
      </c>
      <c r="D14" s="22" t="s">
        <v>520</v>
      </c>
      <c r="E14" s="29" t="s">
        <v>522</v>
      </c>
      <c r="F14" s="3" t="s">
        <v>149</v>
      </c>
      <c r="G14" s="11">
        <v>5</v>
      </c>
    </row>
    <row r="15" spans="1:7">
      <c r="A15" s="67">
        <v>13</v>
      </c>
      <c r="B15" s="3" t="s">
        <v>523</v>
      </c>
      <c r="C15" s="78">
        <v>10903</v>
      </c>
      <c r="D15" s="22" t="s">
        <v>307</v>
      </c>
      <c r="E15" s="29" t="s">
        <v>309</v>
      </c>
      <c r="F15" s="3" t="s">
        <v>149</v>
      </c>
      <c r="G15" s="11">
        <v>25</v>
      </c>
    </row>
    <row r="16" spans="1:7">
      <c r="A16" s="67">
        <v>14</v>
      </c>
      <c r="B16" s="3" t="s">
        <v>524</v>
      </c>
      <c r="C16" s="78">
        <v>10904</v>
      </c>
      <c r="D16" s="22" t="s">
        <v>525</v>
      </c>
      <c r="E16" s="29" t="s">
        <v>530</v>
      </c>
      <c r="F16" s="3" t="s">
        <v>129</v>
      </c>
      <c r="G16" s="11">
        <v>5</v>
      </c>
    </row>
    <row r="17" spans="1:7">
      <c r="A17" s="67">
        <v>15</v>
      </c>
      <c r="B17" s="3" t="s">
        <v>524</v>
      </c>
      <c r="C17" s="78">
        <v>10905</v>
      </c>
      <c r="D17" s="22" t="s">
        <v>268</v>
      </c>
      <c r="E17" s="29" t="s">
        <v>275</v>
      </c>
      <c r="F17" s="28" t="s">
        <v>146</v>
      </c>
      <c r="G17" s="11">
        <v>55</v>
      </c>
    </row>
    <row r="18" spans="1:7">
      <c r="A18" s="67">
        <v>16</v>
      </c>
      <c r="B18" s="3" t="s">
        <v>526</v>
      </c>
      <c r="C18" s="78">
        <v>10906</v>
      </c>
      <c r="D18" s="22" t="s">
        <v>189</v>
      </c>
      <c r="E18" s="29" t="s">
        <v>243</v>
      </c>
      <c r="F18" s="3" t="s">
        <v>136</v>
      </c>
      <c r="G18" s="11">
        <v>30</v>
      </c>
    </row>
    <row r="19" spans="1:7">
      <c r="A19" s="67">
        <v>17</v>
      </c>
      <c r="B19" s="3" t="s">
        <v>526</v>
      </c>
      <c r="C19" s="78">
        <v>10907</v>
      </c>
      <c r="D19" s="22" t="s">
        <v>459</v>
      </c>
      <c r="E19" s="29" t="s">
        <v>464</v>
      </c>
      <c r="F19" s="3" t="s">
        <v>129</v>
      </c>
      <c r="G19" s="11">
        <v>15</v>
      </c>
    </row>
    <row r="20" spans="1:7" ht="30">
      <c r="A20" s="67">
        <v>18</v>
      </c>
      <c r="B20" s="3" t="s">
        <v>527</v>
      </c>
      <c r="C20" s="78">
        <v>10908</v>
      </c>
      <c r="D20" s="22" t="s">
        <v>528</v>
      </c>
      <c r="E20" s="29" t="s">
        <v>531</v>
      </c>
      <c r="F20" s="3" t="s">
        <v>129</v>
      </c>
      <c r="G20" s="11">
        <v>5</v>
      </c>
    </row>
    <row r="21" spans="1:7" ht="30">
      <c r="A21" s="67">
        <v>19</v>
      </c>
      <c r="B21" s="3" t="s">
        <v>534</v>
      </c>
      <c r="C21" s="78">
        <v>10910</v>
      </c>
      <c r="D21" s="22" t="s">
        <v>98</v>
      </c>
      <c r="E21" s="29" t="s">
        <v>158</v>
      </c>
      <c r="F21" s="3" t="s">
        <v>129</v>
      </c>
      <c r="G21" s="11">
        <v>5</v>
      </c>
    </row>
    <row r="22" spans="1:7">
      <c r="A22" s="67">
        <v>20</v>
      </c>
      <c r="B22" s="3" t="s">
        <v>529</v>
      </c>
      <c r="C22" s="78">
        <v>10911</v>
      </c>
      <c r="D22" s="22">
        <v>13054</v>
      </c>
      <c r="E22" s="29" t="s">
        <v>532</v>
      </c>
      <c r="F22" s="3" t="s">
        <v>129</v>
      </c>
      <c r="G22" s="11">
        <v>5</v>
      </c>
    </row>
    <row r="23" spans="1:7">
      <c r="A23" s="67">
        <v>21</v>
      </c>
      <c r="B23" s="3" t="s">
        <v>533</v>
      </c>
      <c r="C23" s="78">
        <v>10912</v>
      </c>
      <c r="D23" s="22" t="s">
        <v>404</v>
      </c>
      <c r="E23" s="29" t="s">
        <v>427</v>
      </c>
      <c r="F23" s="3" t="s">
        <v>129</v>
      </c>
      <c r="G23" s="11">
        <v>75</v>
      </c>
    </row>
    <row r="24" spans="1:7">
      <c r="A24" s="67">
        <v>22</v>
      </c>
      <c r="B24" s="3"/>
      <c r="C24" s="78">
        <v>10913</v>
      </c>
      <c r="D24" s="22"/>
      <c r="E24" s="22"/>
      <c r="F24" s="3"/>
      <c r="G24" s="11"/>
    </row>
    <row r="25" spans="1:7">
      <c r="A25" s="67">
        <v>23</v>
      </c>
      <c r="B25" s="3" t="s">
        <v>533</v>
      </c>
      <c r="C25" s="78">
        <v>10914</v>
      </c>
      <c r="D25" s="22" t="s">
        <v>535</v>
      </c>
      <c r="E25" s="22" t="s">
        <v>536</v>
      </c>
      <c r="F25" s="3" t="s">
        <v>146</v>
      </c>
      <c r="G25" s="11">
        <v>525</v>
      </c>
    </row>
    <row r="26" spans="1:7" ht="30">
      <c r="A26" s="67">
        <v>24</v>
      </c>
      <c r="B26" s="67" t="s">
        <v>533</v>
      </c>
      <c r="C26" s="67">
        <v>10915</v>
      </c>
      <c r="D26" s="40" t="s">
        <v>537</v>
      </c>
      <c r="E26" s="83" t="s">
        <v>538</v>
      </c>
      <c r="F26" s="40" t="s">
        <v>129</v>
      </c>
      <c r="G26" s="86">
        <v>15</v>
      </c>
    </row>
    <row r="27" spans="1:7" ht="30">
      <c r="A27" s="67">
        <v>25</v>
      </c>
      <c r="B27" s="39" t="s">
        <v>539</v>
      </c>
      <c r="C27" s="67">
        <v>10916</v>
      </c>
      <c r="D27" s="40" t="s">
        <v>540</v>
      </c>
      <c r="E27" s="83" t="s">
        <v>543</v>
      </c>
      <c r="F27" s="39" t="s">
        <v>129</v>
      </c>
      <c r="G27" s="86">
        <v>15</v>
      </c>
    </row>
    <row r="28" spans="1:7" ht="30">
      <c r="A28" s="67">
        <v>26</v>
      </c>
      <c r="B28" s="39" t="s">
        <v>541</v>
      </c>
      <c r="C28" s="39">
        <v>10917</v>
      </c>
      <c r="D28" s="40" t="s">
        <v>542</v>
      </c>
      <c r="E28" s="83" t="s">
        <v>544</v>
      </c>
      <c r="F28" s="39" t="s">
        <v>129</v>
      </c>
      <c r="G28" s="86">
        <v>10</v>
      </c>
    </row>
    <row r="29" spans="1:7">
      <c r="A29" s="67">
        <v>27</v>
      </c>
      <c r="B29" s="39" t="s">
        <v>541</v>
      </c>
      <c r="C29" s="39">
        <v>10918</v>
      </c>
      <c r="D29" s="40">
        <v>13020</v>
      </c>
      <c r="E29" s="83" t="s">
        <v>545</v>
      </c>
      <c r="F29" s="39" t="s">
        <v>129</v>
      </c>
      <c r="G29" s="86">
        <v>15</v>
      </c>
    </row>
    <row r="30" spans="1:7">
      <c r="A30" s="67">
        <v>28</v>
      </c>
      <c r="B30" s="39" t="s">
        <v>547</v>
      </c>
      <c r="C30" s="39">
        <v>10919</v>
      </c>
      <c r="D30" s="40" t="s">
        <v>546</v>
      </c>
      <c r="E30" s="83" t="s">
        <v>550</v>
      </c>
      <c r="F30" s="39" t="s">
        <v>129</v>
      </c>
      <c r="G30" s="86">
        <v>5</v>
      </c>
    </row>
    <row r="31" spans="1:7">
      <c r="A31" s="67">
        <v>29</v>
      </c>
      <c r="B31" s="39" t="s">
        <v>547</v>
      </c>
      <c r="C31" s="39">
        <v>10920</v>
      </c>
      <c r="D31" s="40" t="s">
        <v>208</v>
      </c>
      <c r="E31" s="83" t="s">
        <v>258</v>
      </c>
      <c r="F31" s="39" t="s">
        <v>129</v>
      </c>
      <c r="G31" s="86">
        <v>5</v>
      </c>
    </row>
    <row r="32" spans="1:7">
      <c r="A32" s="67">
        <v>30</v>
      </c>
      <c r="B32" s="39" t="s">
        <v>548</v>
      </c>
      <c r="C32" s="39">
        <v>10921</v>
      </c>
      <c r="D32" s="40" t="s">
        <v>549</v>
      </c>
      <c r="E32" s="83" t="s">
        <v>551</v>
      </c>
      <c r="F32" s="39" t="s">
        <v>129</v>
      </c>
      <c r="G32" s="86">
        <v>15</v>
      </c>
    </row>
    <row r="33" spans="1:7">
      <c r="A33" s="67">
        <v>31</v>
      </c>
      <c r="B33" s="3" t="s">
        <v>552</v>
      </c>
      <c r="C33" s="79">
        <v>10922</v>
      </c>
      <c r="D33" s="22" t="s">
        <v>106</v>
      </c>
      <c r="E33" s="29" t="s">
        <v>165</v>
      </c>
      <c r="F33" s="3" t="s">
        <v>129</v>
      </c>
      <c r="G33" s="86">
        <v>15</v>
      </c>
    </row>
    <row r="34" spans="1:7">
      <c r="A34" s="67">
        <v>32</v>
      </c>
      <c r="B34" s="3" t="s">
        <v>552</v>
      </c>
      <c r="C34" s="79">
        <v>10923</v>
      </c>
      <c r="D34" s="22" t="s">
        <v>361</v>
      </c>
      <c r="E34" s="29" t="s">
        <v>363</v>
      </c>
      <c r="F34" s="3" t="s">
        <v>129</v>
      </c>
      <c r="G34" s="86">
        <v>10</v>
      </c>
    </row>
    <row r="35" spans="1:7">
      <c r="A35" s="67">
        <v>33</v>
      </c>
      <c r="B35" s="13" t="s">
        <v>553</v>
      </c>
      <c r="C35" s="12">
        <v>10924</v>
      </c>
      <c r="D35" s="38" t="s">
        <v>554</v>
      </c>
      <c r="E35" s="84" t="s">
        <v>555</v>
      </c>
      <c r="F35" s="13" t="s">
        <v>129</v>
      </c>
      <c r="G35" s="87">
        <v>5</v>
      </c>
    </row>
    <row r="36" spans="1:7">
      <c r="A36" s="67">
        <v>34</v>
      </c>
      <c r="B36" s="3" t="s">
        <v>553</v>
      </c>
      <c r="C36" s="80">
        <v>10925</v>
      </c>
      <c r="D36" s="22">
        <v>13054</v>
      </c>
      <c r="E36" s="29" t="s">
        <v>532</v>
      </c>
      <c r="F36" s="3" t="s">
        <v>129</v>
      </c>
      <c r="G36" s="86">
        <v>10</v>
      </c>
    </row>
    <row r="37" spans="1:7">
      <c r="A37" s="67">
        <v>35</v>
      </c>
      <c r="B37" s="3" t="s">
        <v>556</v>
      </c>
      <c r="C37" s="80">
        <v>10926</v>
      </c>
      <c r="D37" s="22" t="s">
        <v>507</v>
      </c>
      <c r="E37" s="84" t="s">
        <v>510</v>
      </c>
      <c r="F37" s="3" t="s">
        <v>129</v>
      </c>
      <c r="G37" s="86">
        <v>10</v>
      </c>
    </row>
    <row r="38" spans="1:7">
      <c r="A38" s="67">
        <v>36</v>
      </c>
      <c r="B38" s="13" t="s">
        <v>557</v>
      </c>
      <c r="C38" s="12">
        <v>10927</v>
      </c>
      <c r="D38" s="38" t="s">
        <v>558</v>
      </c>
      <c r="E38" s="84" t="s">
        <v>559</v>
      </c>
      <c r="F38" s="13" t="s">
        <v>129</v>
      </c>
      <c r="G38" s="87">
        <v>15</v>
      </c>
    </row>
    <row r="39" spans="1:7">
      <c r="A39" s="67">
        <v>37</v>
      </c>
      <c r="B39" s="3" t="s">
        <v>560</v>
      </c>
      <c r="C39" s="81">
        <v>10928</v>
      </c>
      <c r="D39" s="22" t="s">
        <v>561</v>
      </c>
      <c r="E39" s="29" t="s">
        <v>562</v>
      </c>
      <c r="F39" s="3" t="s">
        <v>129</v>
      </c>
      <c r="G39" s="86">
        <v>10</v>
      </c>
    </row>
    <row r="40" spans="1:7">
      <c r="A40" s="67">
        <v>38</v>
      </c>
      <c r="B40" s="3" t="s">
        <v>563</v>
      </c>
      <c r="C40" s="81">
        <v>10929</v>
      </c>
      <c r="D40" s="22" t="s">
        <v>408</v>
      </c>
      <c r="E40" s="29" t="s">
        <v>423</v>
      </c>
      <c r="F40" s="28" t="s">
        <v>151</v>
      </c>
      <c r="G40" s="86">
        <v>35</v>
      </c>
    </row>
    <row r="41" spans="1:7">
      <c r="A41" s="67">
        <v>39</v>
      </c>
      <c r="B41" s="67" t="s">
        <v>563</v>
      </c>
      <c r="C41" s="67">
        <v>10930</v>
      </c>
      <c r="D41" s="40" t="s">
        <v>564</v>
      </c>
      <c r="E41" s="83" t="s">
        <v>565</v>
      </c>
      <c r="F41" s="40" t="s">
        <v>129</v>
      </c>
      <c r="G41" s="86">
        <v>5</v>
      </c>
    </row>
    <row r="42" spans="1:7">
      <c r="A42" s="67">
        <v>40</v>
      </c>
      <c r="B42" s="3" t="s">
        <v>563</v>
      </c>
      <c r="C42" s="81">
        <v>10931</v>
      </c>
      <c r="D42" s="22" t="s">
        <v>566</v>
      </c>
      <c r="E42" s="29" t="s">
        <v>567</v>
      </c>
      <c r="F42" s="22" t="s">
        <v>129</v>
      </c>
      <c r="G42" s="86">
        <v>5</v>
      </c>
    </row>
    <row r="43" spans="1:7">
      <c r="A43" s="81">
        <v>41</v>
      </c>
      <c r="B43" s="3" t="s">
        <v>563</v>
      </c>
      <c r="C43" s="81">
        <v>10932</v>
      </c>
      <c r="D43" s="22" t="s">
        <v>474</v>
      </c>
      <c r="E43" s="29" t="s">
        <v>475</v>
      </c>
      <c r="F43" s="3" t="s">
        <v>129</v>
      </c>
      <c r="G43" s="86">
        <v>25</v>
      </c>
    </row>
    <row r="44" spans="1:7">
      <c r="A44" s="67">
        <v>42</v>
      </c>
      <c r="B44" s="67" t="s">
        <v>568</v>
      </c>
      <c r="C44" s="67">
        <v>10933</v>
      </c>
      <c r="D44" s="40" t="s">
        <v>338</v>
      </c>
      <c r="E44" s="83" t="s">
        <v>348</v>
      </c>
      <c r="F44" s="83" t="s">
        <v>149</v>
      </c>
      <c r="G44" s="86">
        <v>50</v>
      </c>
    </row>
    <row r="45" spans="1:7">
      <c r="A45" s="12">
        <v>43</v>
      </c>
      <c r="B45" s="13" t="s">
        <v>568</v>
      </c>
      <c r="C45" s="12">
        <v>10934</v>
      </c>
      <c r="D45" s="38">
        <v>13054</v>
      </c>
      <c r="E45" s="37" t="s">
        <v>532</v>
      </c>
      <c r="F45" s="13" t="s">
        <v>129</v>
      </c>
      <c r="G45" s="87">
        <v>5</v>
      </c>
    </row>
    <row r="46" spans="1:7">
      <c r="A46" s="67">
        <v>44</v>
      </c>
      <c r="B46" s="3" t="s">
        <v>568</v>
      </c>
      <c r="C46" s="82">
        <v>10935</v>
      </c>
      <c r="D46" s="22" t="s">
        <v>569</v>
      </c>
      <c r="E46" s="28" t="s">
        <v>570</v>
      </c>
      <c r="F46" s="3" t="s">
        <v>129</v>
      </c>
      <c r="G46" s="86">
        <v>5</v>
      </c>
    </row>
    <row r="47" spans="1:7">
      <c r="F47" s="88" t="s">
        <v>32</v>
      </c>
      <c r="G47" s="32">
        <f>SUM(G3:G46)</f>
        <v>1375</v>
      </c>
    </row>
    <row r="48" spans="1:7">
      <c r="F48" s="206" t="s">
        <v>129</v>
      </c>
      <c r="G48" s="207">
        <v>545</v>
      </c>
    </row>
    <row r="49" spans="6:7">
      <c r="F49" s="206" t="s">
        <v>325</v>
      </c>
      <c r="G49" s="207">
        <v>830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May-2017</vt:lpstr>
      <vt:lpstr>June-2017</vt:lpstr>
      <vt:lpstr>July-2017</vt:lpstr>
      <vt:lpstr>August-2017</vt:lpstr>
      <vt:lpstr>Sept-2017</vt:lpstr>
      <vt:lpstr>Oct-2017</vt:lpstr>
      <vt:lpstr>Nov-2017</vt:lpstr>
      <vt:lpstr>Dec-2017</vt:lpstr>
      <vt:lpstr>Jan-2018</vt:lpstr>
      <vt:lpstr>Feb-2018</vt:lpstr>
      <vt:lpstr>Mar-2018</vt:lpstr>
      <vt:lpstr>April-2018</vt:lpstr>
      <vt:lpstr>May-2018</vt:lpstr>
      <vt:lpstr>June-2018</vt:lpstr>
      <vt:lpstr>July-2018</vt:lpstr>
      <vt:lpstr>August-2018</vt:lpstr>
      <vt:lpstr>September-2018</vt:lpstr>
      <vt:lpstr>October-2018</vt:lpstr>
      <vt:lpstr>November-2018</vt:lpstr>
      <vt:lpstr>December-2018</vt:lpstr>
      <vt:lpstr>January-2019</vt:lpstr>
      <vt:lpstr>February-2019</vt:lpstr>
      <vt:lpstr>March-2019</vt:lpstr>
      <vt:lpstr>April-2019</vt:lpstr>
      <vt:lpstr>May-2019</vt:lpstr>
      <vt:lpstr>June-2019</vt:lpstr>
      <vt:lpstr>July-2019</vt:lpstr>
      <vt:lpstr>August-2019</vt:lpstr>
      <vt:lpstr>September-2019</vt:lpstr>
      <vt:lpstr>October-2019</vt:lpstr>
      <vt:lpstr>November-2019</vt:lpstr>
      <vt:lpstr>December-2019</vt:lpstr>
      <vt:lpstr>January-2020</vt:lpstr>
      <vt:lpstr>February-2020</vt:lpstr>
      <vt:lpstr>March-2020</vt:lpstr>
      <vt:lpstr>April-2020</vt:lpstr>
      <vt:lpstr>May-2020</vt:lpstr>
      <vt:lpstr>June-2020</vt:lpstr>
      <vt:lpstr>July-2020</vt:lpstr>
      <vt:lpstr>Aug-2020</vt:lpstr>
      <vt:lpstr>Sept-2020</vt:lpstr>
      <vt:lpstr>Oct-2020</vt:lpstr>
      <vt:lpstr>Nov-2020</vt:lpstr>
      <vt:lpstr>December-2020</vt:lpstr>
      <vt:lpstr>January-2021</vt:lpstr>
      <vt:lpstr>February-2021</vt:lpstr>
      <vt:lpstr>March-2021</vt:lpstr>
      <vt:lpstr>April-2021</vt:lpstr>
      <vt:lpstr>May-2021</vt:lpstr>
      <vt:lpstr>June-2021</vt:lpstr>
      <vt:lpstr>July-2021</vt:lpstr>
      <vt:lpstr>Aug-2021</vt:lpstr>
      <vt:lpstr>Sept-2021</vt:lpstr>
      <vt:lpstr>Oct-2021</vt:lpstr>
      <vt:lpstr>Overall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2021-11-03T06:21:38Z</dcterms:modified>
</cp:coreProperties>
</file>